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60" windowWidth="19440" windowHeight="9525"/>
  </bookViews>
  <sheets>
    <sheet name="Ru" sheetId="1" r:id="rId1"/>
    <sheet name="En" sheetId="2" r:id="rId2"/>
    <sheet name="Сервисные позиции" sheetId="3" r:id="rId3"/>
  </sheets>
  <definedNames>
    <definedName name="_xlnm.Print_Titles" localSheetId="1">En!$1:$2</definedName>
    <definedName name="_xlnm.Print_Titles" localSheetId="0">Ru!$1:$2</definedName>
    <definedName name="_xlnm.Print_Titles" localSheetId="2">'Сервисные позиции'!$1:$2</definedName>
    <definedName name="_xlnm.Print_Area" localSheetId="1">En!$A:$H</definedName>
    <definedName name="_xlnm.Print_Area" localSheetId="0">Ru!$A:$H</definedName>
    <definedName name="_xlnm.Print_Area" localSheetId="2">'Сервисные позиции'!$A:$H</definedName>
  </definedNames>
  <calcPr calcId="145621"/>
</workbook>
</file>

<file path=xl/calcChain.xml><?xml version="1.0" encoding="utf-8"?>
<calcChain xmlns="http://schemas.openxmlformats.org/spreadsheetml/2006/main">
  <c r="D1" i="3" l="1"/>
</calcChain>
</file>

<file path=xl/sharedStrings.xml><?xml version="1.0" encoding="utf-8"?>
<sst xmlns="http://schemas.openxmlformats.org/spreadsheetml/2006/main" count="39951" uniqueCount="18759">
  <si>
    <t>Описание</t>
  </si>
  <si>
    <t>PL</t>
  </si>
  <si>
    <t>GBK</t>
  </si>
  <si>
    <t>Заказной номер</t>
  </si>
  <si>
    <t>Марка</t>
  </si>
  <si>
    <t>ВрД</t>
  </si>
  <si>
    <t>ArticleType</t>
  </si>
  <si>
    <t>MOQ</t>
  </si>
  <si>
    <t>LT</t>
  </si>
  <si>
    <t>Description</t>
  </si>
  <si>
    <t>The cost of the equipment are indicated in EURO, excluding VAT, on the terms EXW Stock Moscow</t>
  </si>
  <si>
    <t>Weight, kg.</t>
  </si>
  <si>
    <t>Вес, кг.</t>
  </si>
  <si>
    <t>Мин зак</t>
  </si>
  <si>
    <t>Order Number</t>
  </si>
  <si>
    <t>Цены указаны в ЕВРО без НДС на условиях EXW Склад Москва и  являются информационными. Производитель оставляет за собой право изменять цену в текущем финансовом году.
Не является публичной офертой.</t>
  </si>
  <si>
    <r>
      <t xml:space="preserve">Цены указаны в ЕВРО без НДС на условиях EXW Склад Москва и  являются информационными. Производитель оставляет за собой право изменять цену в текущем финансовом году. </t>
    </r>
    <r>
      <rPr>
        <b/>
        <sz val="10"/>
        <color rgb="FFFF0000"/>
        <rFont val="Calibri"/>
        <family val="2"/>
        <charset val="204"/>
      </rPr>
      <t>Не является публичной офертой. Возможность и срок поставки определяется на момент заказа.</t>
    </r>
  </si>
  <si>
    <t>действителен до : 30.09.2019</t>
  </si>
  <si>
    <t>valid until : 30.09.2019</t>
  </si>
  <si>
    <t>BPZ:388828858</t>
  </si>
  <si>
    <t>BPZ:388828876</t>
  </si>
  <si>
    <t>V54508-P103-A100</t>
  </si>
  <si>
    <t>V54515-Z101-A100</t>
  </si>
  <si>
    <t>S54504-Z101-A100</t>
  </si>
  <si>
    <t>V54504-S101-A100</t>
  </si>
  <si>
    <t>BPZ:410355768</t>
  </si>
  <si>
    <t>BPZ:410356058</t>
  </si>
  <si>
    <t>BPZ:410425180</t>
  </si>
  <si>
    <t>BPZ:410425188</t>
  </si>
  <si>
    <t>388828858</t>
  </si>
  <si>
    <t>388828876</t>
  </si>
  <si>
    <t>3CT</t>
  </si>
  <si>
    <t>3CT-C</t>
  </si>
  <si>
    <t>3CT-E</t>
  </si>
  <si>
    <t>3CT-kit</t>
  </si>
  <si>
    <t>410355768</t>
  </si>
  <si>
    <t>410356058</t>
  </si>
  <si>
    <t>410425180</t>
  </si>
  <si>
    <t>410425188</t>
  </si>
  <si>
    <t>аксессуар для LAL/LFL</t>
  </si>
  <si>
    <t>аксессуар LOA</t>
  </si>
  <si>
    <t>3CT ПО для настройки считывателей ARxxS-MF</t>
  </si>
  <si>
    <t>Набор конфигурационных карт для 3CT 10шт</t>
  </si>
  <si>
    <t>Кодирующее устройство для 3CT</t>
  </si>
  <si>
    <t>Набор для создания конфигурационных карт</t>
  </si>
  <si>
    <t>СКОБА С ВИНТАМИ ДЛЯ SKB..., SKC... [ЗА ИСКЛЮЧЕНИЕМ SKB…U, SKC…U]</t>
  </si>
  <si>
    <t>корпус SQM</t>
  </si>
  <si>
    <t>корпус SQM-Rep.</t>
  </si>
  <si>
    <t>BPZ:410455828</t>
  </si>
  <si>
    <t>410455828</t>
  </si>
  <si>
    <t>КРЫШКА БЕЗ МАРКИРОВКИ СИНЯЯ</t>
  </si>
  <si>
    <t>BPZ:410456348</t>
  </si>
  <si>
    <t>BPZ:410921110</t>
  </si>
  <si>
    <t>BPZ:410989650</t>
  </si>
  <si>
    <t>BPZ:416513210</t>
  </si>
  <si>
    <t>BPZ:417295110</t>
  </si>
  <si>
    <t>BPZ:417856498</t>
  </si>
  <si>
    <t>410456348</t>
  </si>
  <si>
    <t>410921110</t>
  </si>
  <si>
    <t>410989650</t>
  </si>
  <si>
    <t>416513210</t>
  </si>
  <si>
    <t>417295110</t>
  </si>
  <si>
    <t>417856498</t>
  </si>
  <si>
    <t>КЛЮЧ ДЛЯ РУЧНОЙ НАСТРОЙКИ GCA...1</t>
  </si>
  <si>
    <t>запирающая пружина AGK/KF</t>
  </si>
  <si>
    <t xml:space="preserve">КОЛЬЦО ФИКСИРУЮЩЕЕ ДЛЯ ПЕРЕХОДНИКА ШТОКА </t>
  </si>
  <si>
    <t>расширение 72mm QRB</t>
  </si>
  <si>
    <t>КРЕПЕЖ ШТОКА ДЛЯ КЛАПАНА SKC…</t>
  </si>
  <si>
    <t>BPZ:418023780</t>
  </si>
  <si>
    <t>418023780</t>
  </si>
  <si>
    <t>САМОРЕЗ С ЦИЛИНДРИЧЕСКОЙ ГОЛОВКОЙ ПОД ШЕСТИГРАННЫЙ КЛЮЧ M6* 16</t>
  </si>
  <si>
    <t>BPZ:419065990</t>
  </si>
  <si>
    <t>BPZ:419071520</t>
  </si>
  <si>
    <t>BPZ:419910340</t>
  </si>
  <si>
    <t>BPZ:419988060</t>
  </si>
  <si>
    <t>BPZ:421314160</t>
  </si>
  <si>
    <t>419065990</t>
  </si>
  <si>
    <t>419071520</t>
  </si>
  <si>
    <t>419910340</t>
  </si>
  <si>
    <t>419988060</t>
  </si>
  <si>
    <t>421314160</t>
  </si>
  <si>
    <t>КРОНШТЕЙН БЛОКИРОВКИ ВРАЩЕНИЯ</t>
  </si>
  <si>
    <t>зажимной фланец compl.QRA53/5</t>
  </si>
  <si>
    <t>Зажим для QRA2...</t>
  </si>
  <si>
    <t>ДЕРЖАТЕЛЬ КАБЕЛЯ монтажные В ЗАЩИТНОЙ ГИЛЬЗЕ</t>
  </si>
  <si>
    <t>BPZ:424188550</t>
  </si>
  <si>
    <t>BPZ:424188980</t>
  </si>
  <si>
    <t>424188550</t>
  </si>
  <si>
    <t>424188980</t>
  </si>
  <si>
    <t>Фланец для QRA2 . RAR , RBR</t>
  </si>
  <si>
    <t>Фланец</t>
  </si>
  <si>
    <t>BPZ:426827280</t>
  </si>
  <si>
    <t>426827280</t>
  </si>
  <si>
    <t>СЛАЙДЕР монтажные НА ДИН-РЕЙКУ КОНТРОЛЛЕРА RVS</t>
  </si>
  <si>
    <t>BPZ:426855048</t>
  </si>
  <si>
    <t>426855048</t>
  </si>
  <si>
    <t>ЧАСТИ ЗАПАСНЫЕ ДЛЯ SKD32..., SKD62..., SKD82…</t>
  </si>
  <si>
    <t>BPZ:426855108</t>
  </si>
  <si>
    <t>BPZ:428021170</t>
  </si>
  <si>
    <t>BPZ:428488060</t>
  </si>
  <si>
    <t>BPZ:428488290</t>
  </si>
  <si>
    <t>BPZ:428488740</t>
  </si>
  <si>
    <t>BPZ:428495380</t>
  </si>
  <si>
    <t>BPZ:428495400</t>
  </si>
  <si>
    <t>426855108</t>
  </si>
  <si>
    <t>428021170</t>
  </si>
  <si>
    <t>428488060</t>
  </si>
  <si>
    <t>428488290</t>
  </si>
  <si>
    <t>428488740</t>
  </si>
  <si>
    <t>428495380</t>
  </si>
  <si>
    <t>428495400</t>
  </si>
  <si>
    <t>РУЧКА ДЛЯ ПРИВОДА</t>
  </si>
  <si>
    <t>плоское уплотнение</t>
  </si>
  <si>
    <t>КОМЛПЕКТ САЛЬНИКОВ, ДИАМЕТР ШТОКА 10 мм, ИСПОЛНЕНИЕ EPDM</t>
  </si>
  <si>
    <t>САЛЬНИК</t>
  </si>
  <si>
    <t>САЛЬНИК УПЛОТНИТЕЛЬНЫЙ БЕЗ СИЛИКОНА, 10мм</t>
  </si>
  <si>
    <t>КОМЛПЕКТ САЛЬНИКОВ, ШТОК ДИАМЕТРОМ 14 мм, ИСПОЛНЕНИЕ ПТФЭ (ТЕФЛОН) С СМАЗКОЙ БЕЗ СИЛИКОНА, ДО 220°C</t>
  </si>
  <si>
    <t>BPZ:430413480</t>
  </si>
  <si>
    <t>BPZ:430413490</t>
  </si>
  <si>
    <t>BPZ:440832930</t>
  </si>
  <si>
    <t>BPZ:448427450</t>
  </si>
  <si>
    <t>BPZ:448495650</t>
  </si>
  <si>
    <t>BPZ:450211190</t>
  </si>
  <si>
    <t>BPZ:450211310</t>
  </si>
  <si>
    <t>BPZ:450240650</t>
  </si>
  <si>
    <t>BPZ:451312990</t>
  </si>
  <si>
    <t>BPZ:451916300</t>
  </si>
  <si>
    <t>BPZ:452222670</t>
  </si>
  <si>
    <t>BPZ:452623210</t>
  </si>
  <si>
    <t>BPZ:466511000</t>
  </si>
  <si>
    <t>BPZ:466511020</t>
  </si>
  <si>
    <t>BPZ:466511050</t>
  </si>
  <si>
    <t>BPZ:466813230</t>
  </si>
  <si>
    <t>BPZ:466817480</t>
  </si>
  <si>
    <t>BPZ:466817490</t>
  </si>
  <si>
    <t>BPZ:466857488</t>
  </si>
  <si>
    <t>BPZ:466857518</t>
  </si>
  <si>
    <t>BPZ:466857598</t>
  </si>
  <si>
    <t>BPZ:466893120</t>
  </si>
  <si>
    <t>BPZ:466893210</t>
  </si>
  <si>
    <t>430413480</t>
  </si>
  <si>
    <t>430413490</t>
  </si>
  <si>
    <t>440832930</t>
  </si>
  <si>
    <t>448427450</t>
  </si>
  <si>
    <t>448495650</t>
  </si>
  <si>
    <t>450211190</t>
  </si>
  <si>
    <t>450211310</t>
  </si>
  <si>
    <t>450240650</t>
  </si>
  <si>
    <t>451312990</t>
  </si>
  <si>
    <t>451916300</t>
  </si>
  <si>
    <t>452222670</t>
  </si>
  <si>
    <t>452623210</t>
  </si>
  <si>
    <t>466511000</t>
  </si>
  <si>
    <t>466511020</t>
  </si>
  <si>
    <t>466511050</t>
  </si>
  <si>
    <t>466813230</t>
  </si>
  <si>
    <t>466817480</t>
  </si>
  <si>
    <t>466817490</t>
  </si>
  <si>
    <t>466857488</t>
  </si>
  <si>
    <t>466857518</t>
  </si>
  <si>
    <t>466857598</t>
  </si>
  <si>
    <t>466893120</t>
  </si>
  <si>
    <t>466893210</t>
  </si>
  <si>
    <t>ИНДИКАТОР ПОЛОЛОЖЕНИЯ</t>
  </si>
  <si>
    <t>коннектор QRB1</t>
  </si>
  <si>
    <t>АДАПТЕР ПЛАСТИКОВЫЙ ДЛЯ ИНДИКАТОРА ПОЛОЖЕНИЯ</t>
  </si>
  <si>
    <t>кольцо адаптер OCI400</t>
  </si>
  <si>
    <t>Диод SWI B  0,1A      75V  DO-35  4148</t>
  </si>
  <si>
    <t>аксессуар</t>
  </si>
  <si>
    <t>OPTODIV UVROEHRE B 250UA/35CM</t>
  </si>
  <si>
    <t xml:space="preserve">Fuse, 6.3A 5x20 T </t>
  </si>
  <si>
    <t>инжектор0.50</t>
  </si>
  <si>
    <t>инжектор 0.65</t>
  </si>
  <si>
    <t>инжектор 0.80</t>
  </si>
  <si>
    <t xml:space="preserve">электрод зажигания </t>
  </si>
  <si>
    <t>электрод датчика короткий</t>
  </si>
  <si>
    <t>электрод датчика длинный</t>
  </si>
  <si>
    <t>БЛОК УПРАВЛЯЮЩИЙ SKB62 (S02), SKB62U (S02), SKC62 (S02), SKC62U (S02), SKD62 (S02), SKD62U (S02)</t>
  </si>
  <si>
    <t>БЛОК УПРАВЛЯЮЩИЙ SKB62UA (S02), SKC62UA (S02), SKD62UA (S02)</t>
  </si>
  <si>
    <t>CONTROL UNIT</t>
  </si>
  <si>
    <t>PCB for QRA10.C</t>
  </si>
  <si>
    <t>PCB QRA10M.C</t>
  </si>
  <si>
    <t>BPZ:467956290</t>
  </si>
  <si>
    <t>BPZ:467956300</t>
  </si>
  <si>
    <t>467956290</t>
  </si>
  <si>
    <t>467956300</t>
  </si>
  <si>
    <t>BPZ:471814020</t>
  </si>
  <si>
    <t>BPZ:476316100</t>
  </si>
  <si>
    <t>BPZ:476389690</t>
  </si>
  <si>
    <t>471814020</t>
  </si>
  <si>
    <t>476316100</t>
  </si>
  <si>
    <t>476389690</t>
  </si>
  <si>
    <t>ПЕРЕХОДНИК ВАЛА ЗАПАСНОЙ СТАНДАРТНЫЙ</t>
  </si>
  <si>
    <t>RELAIS KLG2</t>
  </si>
  <si>
    <t>5WG1528-1CB01</t>
  </si>
  <si>
    <t>Станция погодная</t>
  </si>
  <si>
    <t>BPZ:7410900130</t>
  </si>
  <si>
    <t>BPZ:7410900170</t>
  </si>
  <si>
    <t>BPZ:7416500010</t>
  </si>
  <si>
    <t>BPZ:7419000130</t>
  </si>
  <si>
    <t>BPZ:7419000190</t>
  </si>
  <si>
    <t>BPZ:7419001220</t>
  </si>
  <si>
    <t>BPZ:7424200000</t>
  </si>
  <si>
    <t>BPZ:7426800510</t>
  </si>
  <si>
    <t>BPZ:7428400410</t>
  </si>
  <si>
    <t>BPZ:7428400420</t>
  </si>
  <si>
    <t>BPZ:7428400470</t>
  </si>
  <si>
    <t>S55845-Z150</t>
  </si>
  <si>
    <t>BPZ:7430400000</t>
  </si>
  <si>
    <t>BPZ:7442401250</t>
  </si>
  <si>
    <t>BPZ:7442401260</t>
  </si>
  <si>
    <t>BPZ:7442403010</t>
  </si>
  <si>
    <t>BPZ:7448400090</t>
  </si>
  <si>
    <t>BPZ:7459500150</t>
  </si>
  <si>
    <t>7410900130</t>
  </si>
  <si>
    <t>7410900170</t>
  </si>
  <si>
    <t>7416500010</t>
  </si>
  <si>
    <t>7419000130</t>
  </si>
  <si>
    <t>7419000190</t>
  </si>
  <si>
    <t>7419001220</t>
  </si>
  <si>
    <t>7424200000</t>
  </si>
  <si>
    <t>7426800510</t>
  </si>
  <si>
    <t>7428400410</t>
  </si>
  <si>
    <t>7428400420</t>
  </si>
  <si>
    <t>7428400470</t>
  </si>
  <si>
    <t>7428400610</t>
  </si>
  <si>
    <t>7430400000</t>
  </si>
  <si>
    <t>7442401250</t>
  </si>
  <si>
    <t>7442401260</t>
  </si>
  <si>
    <t>7442403010</t>
  </si>
  <si>
    <t>7448400090</t>
  </si>
  <si>
    <t>7459500150</t>
  </si>
  <si>
    <t>УСТРОЙСТВО ДЛЯ НАСТРОЙКИ GEB…4.1, GEB…4.2, GEB…6.1, GEB…6.2, GMA…4.1, GMA6.1</t>
  </si>
  <si>
    <t>КЛЮЧ ДЛЯ РУЧНОЙ НАСТРОЙКИ GMA...1</t>
  </si>
  <si>
    <t>КРОНШТЕЙН ОСЕВОЙ ДЛЯ GEB…1, GMA…1</t>
  </si>
  <si>
    <t>КРОНШТЕЙН БЛОКИРОВКИ ВРАЩЕНИЯ (КОРОТКИЙ)</t>
  </si>
  <si>
    <t>РУКОЯТКА ШАРОВОГО КЛАПАНА</t>
  </si>
  <si>
    <t>ШАЙБЫ ШТОКА 10 мм 5ШТ. ДЛЯ SKC</t>
  </si>
  <si>
    <t xml:space="preserve">adjusting knob </t>
  </si>
  <si>
    <t>ФИКСАТОР ИНДИКАТОРА ПОЛОЖЕНИЯ</t>
  </si>
  <si>
    <t>САЛЬНИК 10 мм ДЛЯ VXG41..01</t>
  </si>
  <si>
    <t>УПЛОТНЕНИЕ ШТОКА ДЛЯ КЛАПАНОВ V.F43../53..</t>
  </si>
  <si>
    <t>Кабель соединительный 1 М ДЛЯ AST10</t>
  </si>
  <si>
    <t>Кабель соединительный 2,5 М</t>
  </si>
  <si>
    <t>Кабель соединительный С 3-ТОЧЕЧНЫМ ГНЕЗДОМ И 7-ТОЧЕЧНЫМ ШТЕКЕРОМ ДЛЯ УСТРОЙСТВ СЕРИИ E</t>
  </si>
  <si>
    <t>ПЛАСТИКОВЫЙ АДАПТЕР ДЛЯ ИНДИКАЦИИ ПОЛОЖЕНИЯ ДЛЯ GEB…1, GMA…1</t>
  </si>
  <si>
    <t>сопло  SQN72/73</t>
  </si>
  <si>
    <t>BPZ:7467602730</t>
  </si>
  <si>
    <t>BPZ:7471800080</t>
  </si>
  <si>
    <t>BPZ:7471800190</t>
  </si>
  <si>
    <t>BPZ:7471800200</t>
  </si>
  <si>
    <t>BPZ:7471800210</t>
  </si>
  <si>
    <t>BPZ:7471800220</t>
  </si>
  <si>
    <t>BPZ:7471800270</t>
  </si>
  <si>
    <t>BPZ:7471800280</t>
  </si>
  <si>
    <t>BPZ:7471800290</t>
  </si>
  <si>
    <t>BPZ:7471800300</t>
  </si>
  <si>
    <t>BPZ:8000060843</t>
  </si>
  <si>
    <t>BPZ:8000060844</t>
  </si>
  <si>
    <t>7467602730</t>
  </si>
  <si>
    <t>7471800080</t>
  </si>
  <si>
    <t>7471800190</t>
  </si>
  <si>
    <t>7471800200</t>
  </si>
  <si>
    <t>7471800210</t>
  </si>
  <si>
    <t>7471800220</t>
  </si>
  <si>
    <t>7471800270</t>
  </si>
  <si>
    <t>7471800280</t>
  </si>
  <si>
    <t>7471800290</t>
  </si>
  <si>
    <t>7471800300</t>
  </si>
  <si>
    <t>8000060843</t>
  </si>
  <si>
    <t>8000060844</t>
  </si>
  <si>
    <t>РУЧКА ДЛЯ КЛАПАНОВ С КОРОТКИМ ШТОКОМ</t>
  </si>
  <si>
    <t>АДАПТЕР</t>
  </si>
  <si>
    <t>ПЕРЕХОДНИК ВАЛА</t>
  </si>
  <si>
    <t>ПЕРЕХОДНИК ВАЛА КВАДРАТНОГО СЕЧЕНИЯ 10Х10 мм ДЛЯ GEB/GMA</t>
  </si>
  <si>
    <t>ПЕРЕХОДНИК ВАЛА КВАДРАТНОГО СЕЧЕНИЯ 15Х15 мм ДЛЯ GCA/GIB/GBB</t>
  </si>
  <si>
    <t>ПЕРЕХОДНИК ВАЛА КВАДРАТНОГО СЕЧЕНИЯ 12Х12 мм ДЛЯ GCA/GIB/GBB</t>
  </si>
  <si>
    <t>ПЕРЕХОДНИК ВАЛА КВАДРАТНОГО СЕЧЕНИЯ 10Х10 мм ДЛЯ GCA/GIB/GBB</t>
  </si>
  <si>
    <t>ПЕРЕХОДНИК ВАЛА КВАДРАТНОГО СЕЧЕНИЯ 08Х08 мм ДЛЯ GCA/GIB/GBB</t>
  </si>
  <si>
    <t>НАБОР ЗАПАСНЫХ ЧАСТЕЙ ДЛЯ SAX/V…</t>
  </si>
  <si>
    <t>НАБОР ЗАПАСНЫХ ЧАСТЕЙ ДЛЯ SAL…</t>
  </si>
  <si>
    <t>A5Q00001243</t>
  </si>
  <si>
    <t>Релейный модуль</t>
  </si>
  <si>
    <t>A5Q00004478</t>
  </si>
  <si>
    <t>A5Q00004479</t>
  </si>
  <si>
    <t>A5Q00006735</t>
  </si>
  <si>
    <t>A5Q00017619</t>
  </si>
  <si>
    <t>Кабельный сальник с резьбой M20x1,5</t>
  </si>
  <si>
    <t>Контргайка М20</t>
  </si>
  <si>
    <t>Блокирующая заглушка M20x1,5 (1 отверстие)</t>
  </si>
  <si>
    <t>Бумага рулоная для термографического принтера</t>
  </si>
  <si>
    <t>BPZ:A5Q20002669</t>
  </si>
  <si>
    <t>A5Q20002669</t>
  </si>
  <si>
    <t xml:space="preserve">TRAFO LP   2,0VA     120V       110,0V </t>
  </si>
  <si>
    <t>V2GF1705-8GH</t>
  </si>
  <si>
    <t>P54511-P106-A1</t>
  </si>
  <si>
    <t>P54511-P100-A1</t>
  </si>
  <si>
    <t>P54511-P101-A1</t>
  </si>
  <si>
    <t>P54511-P102-A1</t>
  </si>
  <si>
    <t>P54511-P104-A1</t>
  </si>
  <si>
    <t>AA-4124-04</t>
  </si>
  <si>
    <t>AAC-100-OC</t>
  </si>
  <si>
    <t>AAC-1024-VMS</t>
  </si>
  <si>
    <t>AAC-16-GMS</t>
  </si>
  <si>
    <t>AAC-16-VMS</t>
  </si>
  <si>
    <t>AAC-256-VMS</t>
  </si>
  <si>
    <t>Блок питания 24В для кожухов серии CHSL2610/CHSM2510</t>
  </si>
  <si>
    <t>Расширение лицензии на 100 офф-лайн компонентов Salto</t>
  </si>
  <si>
    <t>Интеграция более 256 дверей</t>
  </si>
  <si>
    <t>Лицензию на интеграцию SiPass в DesigoCC</t>
  </si>
  <si>
    <t>License for VMS Integration with 16 doors</t>
  </si>
  <si>
    <t>License for VMS Integration with 256 doors</t>
  </si>
  <si>
    <t>V6FL7820-8KB20</t>
  </si>
  <si>
    <t>V6FL7820-8KB10</t>
  </si>
  <si>
    <t>S54507-C22-A1</t>
  </si>
  <si>
    <t>S54507-C23-A1</t>
  </si>
  <si>
    <t>S54507-C5-A1</t>
  </si>
  <si>
    <t>ABP5100-BL</t>
  </si>
  <si>
    <t>ABP5100-PR</t>
  </si>
  <si>
    <t>AC5102</t>
  </si>
  <si>
    <t>AC5162</t>
  </si>
  <si>
    <t>AC5200</t>
  </si>
  <si>
    <t>Карты Mifare чистые</t>
  </si>
  <si>
    <t>Карты Mifare с логотипом</t>
  </si>
  <si>
    <t>Центральный контроллер</t>
  </si>
  <si>
    <t>Набор с центральным контроллером в корпусе</t>
  </si>
  <si>
    <t>Сетевой контроллер Lite</t>
  </si>
  <si>
    <t>BPZ:ACS411</t>
  </si>
  <si>
    <t>BPZ:ACS450</t>
  </si>
  <si>
    <t>BPZ:ACT-OPEN.01</t>
  </si>
  <si>
    <t>P55692-L101</t>
  </si>
  <si>
    <t>ACS411</t>
  </si>
  <si>
    <t>ACS450</t>
  </si>
  <si>
    <t>ACT-OPEN.01</t>
  </si>
  <si>
    <t>ACT-OPEN.02</t>
  </si>
  <si>
    <t>Программа СЕРВИСНАЯ ДЛЯ КОНТРОЛЛЕРА RWFX</t>
  </si>
  <si>
    <t>ОБЕСПЕЧЕНИЕ программное НА ДИСКЕ</t>
  </si>
  <si>
    <t>ЛИЦЕНЗИЯ SOLUTION SOFTWARE V1</t>
  </si>
  <si>
    <t>ЛИЦЕНЗИЯ SX OPEN V2</t>
  </si>
  <si>
    <t>V6FL7820-8CA10</t>
  </si>
  <si>
    <t>6FL7820-8CA11</t>
  </si>
  <si>
    <t>6FL7820-8CA16</t>
  </si>
  <si>
    <t>S54505-C16-A1</t>
  </si>
  <si>
    <t>V24246-A2500-A1</t>
  </si>
  <si>
    <t>BPZ:ADN10</t>
  </si>
  <si>
    <t>BPZ:ADN15</t>
  </si>
  <si>
    <t>BPZ:ADN20</t>
  </si>
  <si>
    <t>V6FL7820-8CA20</t>
  </si>
  <si>
    <t>V6FL7820-8CA21</t>
  </si>
  <si>
    <t>ADD5100</t>
  </si>
  <si>
    <t>ADD5110</t>
  </si>
  <si>
    <t>ADD5160</t>
  </si>
  <si>
    <t>ADD5190</t>
  </si>
  <si>
    <t>ADE5300</t>
  </si>
  <si>
    <t>ADN10</t>
  </si>
  <si>
    <t>ADN15</t>
  </si>
  <si>
    <t>ADN20</t>
  </si>
  <si>
    <t>ADS5200</t>
  </si>
  <si>
    <t>ADS5210</t>
  </si>
  <si>
    <t>Интерфейс двух считывателей</t>
  </si>
  <si>
    <t>Интерфейс двух считывателей в корпусе</t>
  </si>
  <si>
    <t xml:space="preserve">Интерфейс двух считывателей в мет. шкафу </t>
  </si>
  <si>
    <t>Интерфейс восьми считывателей</t>
  </si>
  <si>
    <t>КЛАПАН радиаторный прямой, PN10, DN10, KVS 0..1.8</t>
  </si>
  <si>
    <t>КЛАПАН радиаторный прямой, PN10, DN15, KVS 0..2.5</t>
  </si>
  <si>
    <t>КЛАПАН радиаторный прямой, PN10, DN20, KVS 0..3.0</t>
  </si>
  <si>
    <t>Интерфейс одного считывателя</t>
  </si>
  <si>
    <t>Интерфейс одного считывателя в корпусе</t>
  </si>
  <si>
    <t>BPZ:AEN10</t>
  </si>
  <si>
    <t>BPZ:AEN15</t>
  </si>
  <si>
    <t>BPZ:AEN20</t>
  </si>
  <si>
    <t>P54511-P8-A1</t>
  </si>
  <si>
    <t>P54511-P7-A1</t>
  </si>
  <si>
    <t>P54511-P9-A1</t>
  </si>
  <si>
    <t>P54511-P10-A1</t>
  </si>
  <si>
    <t>AEN10</t>
  </si>
  <si>
    <t>AEN15</t>
  </si>
  <si>
    <t>AEN20</t>
  </si>
  <si>
    <t>AEU5000-AE</t>
  </si>
  <si>
    <t>AEU-5000-AF</t>
  </si>
  <si>
    <t>AEU5000-AS</t>
  </si>
  <si>
    <t>AEU5000-AT</t>
  </si>
  <si>
    <t>КЛАПАН радиаторный угловой, PN10, DN10, KVS 0..1.8</t>
  </si>
  <si>
    <t>КЛАПАН радиаторный угловой, PN10, DN15, KVS 0..2.5</t>
  </si>
  <si>
    <t>КЛАПАН радиаторный угловой, PN10, DN20, KVS 0..3.0</t>
  </si>
  <si>
    <t xml:space="preserve">Модернизация SR34i/8 до ACC-8 </t>
  </si>
  <si>
    <t xml:space="preserve">Модернизация SR34i/4 до ACC-4 </t>
  </si>
  <si>
    <t xml:space="preserve">Модернизация SR34i/16 до ACC-16 </t>
  </si>
  <si>
    <t>Модернизация SR34i/32 до ACC-32</t>
  </si>
  <si>
    <t>V6FL7820-8CB10</t>
  </si>
  <si>
    <t>V6FL7820-8CC10</t>
  </si>
  <si>
    <t>V24246-A2600-A1</t>
  </si>
  <si>
    <t>BPZ:AGA09</t>
  </si>
  <si>
    <t>S55851-Z301-A100</t>
  </si>
  <si>
    <t>BPZ:AGA22</t>
  </si>
  <si>
    <t>BPZ:AGA23</t>
  </si>
  <si>
    <t>BPZ:AGA25.2</t>
  </si>
  <si>
    <t>BPZ:AGA28</t>
  </si>
  <si>
    <t>BPZ:AGA29</t>
  </si>
  <si>
    <t>BPZ:AGA30.0</t>
  </si>
  <si>
    <t>BPZ:AGA30.1</t>
  </si>
  <si>
    <t>BPZ:AGA30.2</t>
  </si>
  <si>
    <t>AFI5100</t>
  </si>
  <si>
    <t>AFO5100</t>
  </si>
  <si>
    <t>AFO5200</t>
  </si>
  <si>
    <t>AGA09</t>
  </si>
  <si>
    <t>AGA21</t>
  </si>
  <si>
    <t>AGA22</t>
  </si>
  <si>
    <t>AGA23</t>
  </si>
  <si>
    <t>AGA25.2</t>
  </si>
  <si>
    <t>AGA28</t>
  </si>
  <si>
    <t>AGA29</t>
  </si>
  <si>
    <t>AGA30.0</t>
  </si>
  <si>
    <t>AGA30.1</t>
  </si>
  <si>
    <t>AGA30.2</t>
  </si>
  <si>
    <t>Модуль 32 входа</t>
  </si>
  <si>
    <t>Модуль 16 входов / 16 выходов</t>
  </si>
  <si>
    <t>Модуль 8 входов/ 8выходов</t>
  </si>
  <si>
    <t>установочная пружина</t>
  </si>
  <si>
    <t>ЗАДатчик УСТАВКИ</t>
  </si>
  <si>
    <t>Успокоительный дроссель для SKP25 / SKP26 , по желанию , для
SKP25.2 / SKP26.2, при давлениях выше 20 мБар</t>
  </si>
  <si>
    <t>Пружина УСТАНОВОЧНАЯ (НЕОКРАШЕННАЯ) ДЛЯ SKP25.3</t>
  </si>
  <si>
    <t>Пружина УСТАНОВОЧНАЯ (ЖЕЛТАЯ) ДЛЯ SKP25…</t>
  </si>
  <si>
    <t xml:space="preserve">Аксессуар, точная регулировка заданных значений для привода SKP25 1,5...12 кПа </t>
  </si>
  <si>
    <t>Аксессуар, точная регулировка заданных значений для привода SKP25 10...25 кПа</t>
  </si>
  <si>
    <t>Аксессуар, точная регулировка заданных значений для привода SKP25 10...36 кПа</t>
  </si>
  <si>
    <t>BPZ:AGA32</t>
  </si>
  <si>
    <t>BPZ:AGA32.1</t>
  </si>
  <si>
    <t>BPZ:AGA33</t>
  </si>
  <si>
    <t>BPZ:AGA34</t>
  </si>
  <si>
    <t>BPZ:AGA40.0100U</t>
  </si>
  <si>
    <t>BPZ:AGA40.0150U</t>
  </si>
  <si>
    <t>BPZ:AGA40.40</t>
  </si>
  <si>
    <t>AGA32</t>
  </si>
  <si>
    <t>AGA32.1</t>
  </si>
  <si>
    <t>AGA33</t>
  </si>
  <si>
    <t>AGA34</t>
  </si>
  <si>
    <t>AGA40.0100U</t>
  </si>
  <si>
    <t>AGA40.0150U</t>
  </si>
  <si>
    <t>AGA40.40</t>
  </si>
  <si>
    <t>АКСЕССУАР ДЛЯ SQM...</t>
  </si>
  <si>
    <t>КОРПУС</t>
  </si>
  <si>
    <t>АКСЕССУАР</t>
  </si>
  <si>
    <t>МОНТАЖНАЯ ПЛАСТИНА</t>
  </si>
  <si>
    <t>ПЛАСТИНА ПОДКЛЮЧЕНИЯ ПИЛОТНОЙ ГОРЕЛКИ</t>
  </si>
  <si>
    <t>BPZ:AGA40.41</t>
  </si>
  <si>
    <t>BPZ:AGA40.6580U</t>
  </si>
  <si>
    <t>BPZ:AGA45.11</t>
  </si>
  <si>
    <t>BPZ:AGA45.12</t>
  </si>
  <si>
    <t>BPZ:AGA45.4</t>
  </si>
  <si>
    <t>BPZ:AGA45.6</t>
  </si>
  <si>
    <t>AGA40.41</t>
  </si>
  <si>
    <t>AGA40.6580U</t>
  </si>
  <si>
    <t>AGA45.11</t>
  </si>
  <si>
    <t>AGA45.12</t>
  </si>
  <si>
    <t>AGA45.4</t>
  </si>
  <si>
    <t>AGA45.6</t>
  </si>
  <si>
    <t>РАЗЪЕМ</t>
  </si>
  <si>
    <t>ПЛАСТИНА СОЕДИНИТЕЛЬНАЯ для ВЕНТ. ТРУБОПРОВОДОВ</t>
  </si>
  <si>
    <t>КРЫШКА С СОЕДИНИТЕЛЬНЫМИ ВЫВОДАМИ ДЛЯ ЗАЩИТНОЙ ТРУБЫ С НОРМАЛЬНОЙ ТРУБНОЙ РЕЗЬБОЙ 1/2"</t>
  </si>
  <si>
    <t>КРЫШКА С СОЕДИНИТЕЛЬНЫМИ ВЫВОДАМИ ДЛЯ МЕТРИЧЕСКИХ КАБЕЛЬНЫХ ФЛАНЦЕВ</t>
  </si>
  <si>
    <t>НАБОРЫ ВИНТОВЫХ ЗАЖИМОВ ДЛЯ SQM4X.X4X.XXX</t>
  </si>
  <si>
    <t>НАБОРЫ ВИНТОВЫХ ЗАЖИМОВ ДЛЯ SQM4X.X6X.XXX И SQM4X.X7X.XXX</t>
  </si>
  <si>
    <t>BPZ:AGA55.5</t>
  </si>
  <si>
    <t>BPZ:AGA56.1A97</t>
  </si>
  <si>
    <t>BPZ:AGA56.41A17</t>
  </si>
  <si>
    <t>BPZ:AGA56.41A27</t>
  </si>
  <si>
    <t>BPZ:AGA56.41A87</t>
  </si>
  <si>
    <t>BPZ:AGA56.42A17</t>
  </si>
  <si>
    <t>BPZ:AGA56.42A27</t>
  </si>
  <si>
    <t>BPZ:AGA56.42A87</t>
  </si>
  <si>
    <t>BPZ:AGA56.43A17</t>
  </si>
  <si>
    <t>BPZ:AGA56.43A27</t>
  </si>
  <si>
    <t>BPZ:AGA56.43A87</t>
  </si>
  <si>
    <t>BPZ:AGA56.9A17</t>
  </si>
  <si>
    <t>BPZ:AGA56.9A27</t>
  </si>
  <si>
    <t>BPZ:AGA56.9A87</t>
  </si>
  <si>
    <t>BPZ:AGA57.1</t>
  </si>
  <si>
    <t>BPZ:AGA57.2</t>
  </si>
  <si>
    <t>BPZ:AGA57.3</t>
  </si>
  <si>
    <t>BPZ:AGA58.1</t>
  </si>
  <si>
    <t>BPZ:AGA58.1(10)</t>
  </si>
  <si>
    <t>BPZ:AGA58.2</t>
  </si>
  <si>
    <t>BPZ:AGA58.3</t>
  </si>
  <si>
    <t>BPZ:AGA58.4</t>
  </si>
  <si>
    <t>BPZ:AGA58.4(10)</t>
  </si>
  <si>
    <t>BPZ:AGA58.5</t>
  </si>
  <si>
    <t>BPZ:AGA58.7</t>
  </si>
  <si>
    <t>BPZ:AGA58.7(10)</t>
  </si>
  <si>
    <t>BPZ:AGA58.9</t>
  </si>
  <si>
    <t>BPZ:AGA60</t>
  </si>
  <si>
    <t>BPZ:AGA61</t>
  </si>
  <si>
    <t>AGA55.5</t>
  </si>
  <si>
    <t>AGA56.1A97</t>
  </si>
  <si>
    <t>AGA56.41A17</t>
  </si>
  <si>
    <t>AGA56.41A27</t>
  </si>
  <si>
    <t>AGA56.41A87</t>
  </si>
  <si>
    <t>AGA56.42A17</t>
  </si>
  <si>
    <t>AGA56.42A27</t>
  </si>
  <si>
    <t>AGA56.42A87</t>
  </si>
  <si>
    <t>AGA56.43A17</t>
  </si>
  <si>
    <t>AGA56.43A27</t>
  </si>
  <si>
    <t>AGA56.43A87</t>
  </si>
  <si>
    <t>AGA56.9A17</t>
  </si>
  <si>
    <t>AGA56.9A27</t>
  </si>
  <si>
    <t>AGA56.9A87</t>
  </si>
  <si>
    <t>AGA57.1</t>
  </si>
  <si>
    <t>AGA57.2</t>
  </si>
  <si>
    <t>AGA57.3</t>
  </si>
  <si>
    <t>AGA58.1</t>
  </si>
  <si>
    <t>AGA58.1(10)</t>
  </si>
  <si>
    <t>AGA58.2</t>
  </si>
  <si>
    <t>AGA58.3</t>
  </si>
  <si>
    <t>AGA58.4</t>
  </si>
  <si>
    <t>AGA58.4(10)</t>
  </si>
  <si>
    <t>AGA58.5</t>
  </si>
  <si>
    <t>AGA58.7</t>
  </si>
  <si>
    <t>AGA58.7(10)</t>
  </si>
  <si>
    <t>AGA58.9</t>
  </si>
  <si>
    <t>AGA60</t>
  </si>
  <si>
    <t>AGA61</t>
  </si>
  <si>
    <t>НАБОР ДЛЯ УПЛОТНЕНИЯ ВАЛА</t>
  </si>
  <si>
    <t>БЛОК АНАЛОГОВЫХ ВХОДОВ ДЛЯ КОНТРОЛЯ ПРИВОДА SQM5…</t>
  </si>
  <si>
    <t>ЭЛЕКТРОННЫЙ ФУНКЦИОНАЛЬНЫЙ МОДУЛЬ</t>
  </si>
  <si>
    <t>Электронный модуль для управления привода SQM50 аналоговыми сигналами,  обратная связь, настройка диапазона регулирования,
ручное управление , DC0 ... 2В при подключении к потенциометру 0...135 Ом,  AC 24В</t>
  </si>
  <si>
    <t>МОДУЛЬ АНАЛОГОВЫХ ВХОДОВ</t>
  </si>
  <si>
    <t>КОЛЬЦО РАСПОРНОЕ, АДАПТЕР ДЛЯ ПРИВОДОВ SQM10 / 20</t>
  </si>
  <si>
    <t>АДАПТЕР ДЛЯ ПРИВОДА ME8</t>
  </si>
  <si>
    <t>АДАПТЕР ДЛЯ ПРИВОДА HONEYWELL MOD. III</t>
  </si>
  <si>
    <t>Вал ПРИВОДНОЙ D10 мм, ОДНОСТОРОННИЙ, СЕГМЕНТНАЯ ШПОНКА DIN 6888, СООТВЕТСТВУЕТ ВАЛУ ПРИВОДА SQM10…</t>
  </si>
  <si>
    <t>Вал ПРИВОДНОЙ D10 мм, ОДНОСТОРОННИЙ, СЕГМЕНТНАЯ ШПОНКА DIN 6888, СООТВЕТСТВУЕТ ВАЛУ ПРИВОДА SQM10…, ПО 10 ШТ. В УПАКОВКЕ</t>
  </si>
  <si>
    <t>Вал ПРИВОДНОЙ D12 мм, ОДНОСТОРОННИЙ, СЕГМЕНТНАЯ ШПОНКА DIN 6888, СООТВЕТСТВУЕТ ВАЛУ ПРИВОДА SQM20…</t>
  </si>
  <si>
    <t>Вал ПРИВОДНОЙ D9 мм, ДВУХСТОРОННИЙ, СООТВЕТСТВУЕТ ВАЛУ ПРИВОДА ME8</t>
  </si>
  <si>
    <t>Вал ПРИВОДНОЙ D9,5 мм, ДВУХСТОРОННИЙ, СООТВЕТСТВУЕТ ВАЛУ ПРИВОДА HONEYWELL MOD. III</t>
  </si>
  <si>
    <t>Вал ПРИВОДНОЙ D9,5 мм, ДВУХСТОРОННИЙ, СООТВЕТСТВУЕТ ВАЛУ ПРИВОДА HONEYWELL MOD. III, ПО 10 ШТ. В УПАКОВКЕ</t>
  </si>
  <si>
    <t>Вал ПРИВОДНОЙ</t>
  </si>
  <si>
    <t>ВАЛ</t>
  </si>
  <si>
    <t>Вал ПРИВОДНОЙ D14 мм, ОДНОСТОРОННИЙ, С ПРИЗМАТИЧЕСКОЙ ШПОНКОЙ, DIN 6885, ОБЯЗАТЕЛЕН ДЛЯ SQM56…, ПО 10 ШТ. В УПАКОВКЕ</t>
  </si>
  <si>
    <t>Вал ПРИВОДНОЙ D12 мм, ДВУХСТОРОННИЙ</t>
  </si>
  <si>
    <t>АДАПТЕР ДЛЯ ПРИВОДОВ SAX31… (ОТНОСИТСЯ К ГАЗОВЫМ КЛАПАНАМ VGD)</t>
  </si>
  <si>
    <t>КОМПЛЕКТ ДЛЯ РУЧНОЙ КОРРЕКЦИИ (ОТНОСИТСЯ К ГАЗОВЫМ КЛАПАНАМ VGD)</t>
  </si>
  <si>
    <t>BPZ:AGA63.5A27</t>
  </si>
  <si>
    <t>BPZ:AGA64</t>
  </si>
  <si>
    <t>BPZ:AGA65</t>
  </si>
  <si>
    <t>BPZ:AGA66</t>
  </si>
  <si>
    <t>BPZ:AGA67</t>
  </si>
  <si>
    <t>BPZ:AGA68</t>
  </si>
  <si>
    <t>BPZ:AGA70.3</t>
  </si>
  <si>
    <t>BPZ:AGA75</t>
  </si>
  <si>
    <t>BPZ:AGA78</t>
  </si>
  <si>
    <t>AGA63.5A27</t>
  </si>
  <si>
    <t>AGA64</t>
  </si>
  <si>
    <t>AGA65</t>
  </si>
  <si>
    <t>AGA66</t>
  </si>
  <si>
    <t>AGA67</t>
  </si>
  <si>
    <t>AGA68</t>
  </si>
  <si>
    <t>AGA70.3</t>
  </si>
  <si>
    <t>AGA75</t>
  </si>
  <si>
    <t>AGA78</t>
  </si>
  <si>
    <t>НАГРЕВАТЕЛЬ ДЛЯ ПРИВОДА ТИПА SKP</t>
  </si>
  <si>
    <t>КАБЕЛЬНАЯ РОЗЕТКА DIN EN 175 301-8</t>
  </si>
  <si>
    <t>РАЗЪЕМ DIN EN 175 301-803-A/ISO 44</t>
  </si>
  <si>
    <t>КОМПЛЕКТ ПРОКЛАДОК  ДЛЯ УСТАНОВКИ МЕЖДУ ПРИВОДОМ И КЛАПАНОМ (VG… / VR…)</t>
  </si>
  <si>
    <t>ШТЕКЕРНЫЙ СОЕДИНИТЕЛЬ ДЛЯ AGA62.000A000 ДЛЯ СОВМЕСТНОГО ВКЛЮЧЕНИЯ КЛАПАНОВ</t>
  </si>
  <si>
    <t>ПРИБОР монтажные ПРИВОДОВ SQN</t>
  </si>
  <si>
    <t>ДЕМПФЕР ДРОССЕЛЬНОЙ ЗАСЛОНКИ</t>
  </si>
  <si>
    <t>ФИТИНГ</t>
  </si>
  <si>
    <t>V54535-Z130-A100</t>
  </si>
  <si>
    <t>V54535-Z129-A100</t>
  </si>
  <si>
    <t>AGB800</t>
  </si>
  <si>
    <t>AGB800-AM</t>
  </si>
  <si>
    <t>Датчик разбития стекла</t>
  </si>
  <si>
    <t>Датчик разбития стекла с антимаскированием</t>
  </si>
  <si>
    <t>BPZ:AGF10.15</t>
  </si>
  <si>
    <t>BPZ:AGF10.15U</t>
  </si>
  <si>
    <t>BPZ:AGF10.20</t>
  </si>
  <si>
    <t>BPZ:AGF10.20U</t>
  </si>
  <si>
    <t>BPZ:AGF10.25</t>
  </si>
  <si>
    <t>BPZ:AGF10.25U</t>
  </si>
  <si>
    <t>BPZ:AGF10.32</t>
  </si>
  <si>
    <t>BPZ:AGF10.32U</t>
  </si>
  <si>
    <t>BPZ:AGF10.40</t>
  </si>
  <si>
    <t>BPZ:AGF10.40U</t>
  </si>
  <si>
    <t>BPZ:AGF10.50</t>
  </si>
  <si>
    <t>BPZ:AGF10.50U</t>
  </si>
  <si>
    <t>BPZ:AGG01</t>
  </si>
  <si>
    <t>BPZ:AGG02</t>
  </si>
  <si>
    <t>BPZ:AGG03</t>
  </si>
  <si>
    <t>BPZ:AGG04</t>
  </si>
  <si>
    <t>BPZ:AGG05</t>
  </si>
  <si>
    <t>BPZ:AGG06</t>
  </si>
  <si>
    <t>BPZ:AGG07</t>
  </si>
  <si>
    <t>BPZ:AGG08</t>
  </si>
  <si>
    <t>BPZ:AGG09</t>
  </si>
  <si>
    <t>AGF10.15</t>
  </si>
  <si>
    <t>AGF10.15U</t>
  </si>
  <si>
    <t>AGF10.20</t>
  </si>
  <si>
    <t>AGF10.20U</t>
  </si>
  <si>
    <t>AGF10.25</t>
  </si>
  <si>
    <t>AGF10.25U</t>
  </si>
  <si>
    <t>AGF10.32</t>
  </si>
  <si>
    <t>AGF10.32U</t>
  </si>
  <si>
    <t>AGF10.40</t>
  </si>
  <si>
    <t>AGF10.40U</t>
  </si>
  <si>
    <t>AGF10.50</t>
  </si>
  <si>
    <t>AGF10.50U</t>
  </si>
  <si>
    <t>AGG01</t>
  </si>
  <si>
    <t>AGG02</t>
  </si>
  <si>
    <t>AGG03</t>
  </si>
  <si>
    <t>AGG04</t>
  </si>
  <si>
    <t>AGG05</t>
  </si>
  <si>
    <t>AGG06</t>
  </si>
  <si>
    <t>AGG07</t>
  </si>
  <si>
    <t>AGG08</t>
  </si>
  <si>
    <t>AGG09</t>
  </si>
  <si>
    <t>ФЛАНЕЦ монтажные КЛАПАНОВ VKP</t>
  </si>
  <si>
    <t xml:space="preserve">ФЛАНЕЦ </t>
  </si>
  <si>
    <t>СТЕКЛО/ЛИНЗА КВАРЦЕВОЕ</t>
  </si>
  <si>
    <t>ЛИНЗА</t>
  </si>
  <si>
    <t>УЗЕЛ МОНТАЖНЫЙ ДЛЯ QRA4…</t>
  </si>
  <si>
    <t>ШТУЦЕР</t>
  </si>
  <si>
    <t>ДЕРЖАТЕЛЬ ЛИНЗЫ</t>
  </si>
  <si>
    <t>ШАРОВАЯ ГОЛОВКА</t>
  </si>
  <si>
    <t>AGG08  КОМПЛЕКТ IP65 ДЛЯ QRA10</t>
  </si>
  <si>
    <t>КОМПЛЕКТ IP40 - УПЛОТНИТЕЛЬНЫЙ ЭЛЕМЕНТ КАБЕЛЯ Ø 5...8 мм ДЛЯ RAR9</t>
  </si>
  <si>
    <t>BPZ:AGG16.C</t>
  </si>
  <si>
    <t>BPZ:AGG2.110</t>
  </si>
  <si>
    <t>BPZ:AGG2.120</t>
  </si>
  <si>
    <t>BPZ:AGG3.131</t>
  </si>
  <si>
    <t>BPZ:AGG3.132</t>
  </si>
  <si>
    <t>BPZ:AGG3.151</t>
  </si>
  <si>
    <t>BPZ:AGG3.162</t>
  </si>
  <si>
    <t>BPZ:AGG3.710</t>
  </si>
  <si>
    <t>BPZ:AGG3.720</t>
  </si>
  <si>
    <t>AGG16.C</t>
  </si>
  <si>
    <t>AGG2.110</t>
  </si>
  <si>
    <t>AGG2.120</t>
  </si>
  <si>
    <t>AGG3.131</t>
  </si>
  <si>
    <t>AGG3.132</t>
  </si>
  <si>
    <t>AGG3.151</t>
  </si>
  <si>
    <t>AGG3.162</t>
  </si>
  <si>
    <t>AGG3.710</t>
  </si>
  <si>
    <t>AGG3.720</t>
  </si>
  <si>
    <t>МОНТАЖНЫЙ АДАПТЕР QRI</t>
  </si>
  <si>
    <t>КРЕПЕЖ ЗАЩИТНОЙ ТРУБКИ (QRI)</t>
  </si>
  <si>
    <t>НАБОР РАЗЪЕМОВ ДЛЯ LMV3</t>
  </si>
  <si>
    <t>КОМПЛЕКТ ШТЕКЕРНЫХ РАЗЪЕМОВ, УПАКОВКА ПО 10 ШТ. ДЛЯ LMV2/3</t>
  </si>
  <si>
    <t>НАБОР КЛЕмм ДЛЯ AGM60.1A9</t>
  </si>
  <si>
    <t>НАБОР КЛЕмм ДЛЯ AGM60.4A9</t>
  </si>
  <si>
    <t>КОМПЛЕКТ КЛЕМНИКОВДЛЯ LME7X/8X</t>
  </si>
  <si>
    <t>КОМПЛЕКТ ШТЕКЕРНЫХ РАЗЪЕМОВ ДЛЯ LMV2/3</t>
  </si>
  <si>
    <t>BPZ:AGG5.110</t>
  </si>
  <si>
    <t>BPZ:AGG5.210</t>
  </si>
  <si>
    <t>BPZ:AGG5.220</t>
  </si>
  <si>
    <t>BPZ:AGG5.310</t>
  </si>
  <si>
    <t>BPZ:AGG5.315</t>
  </si>
  <si>
    <t>BPZ:AGG5.631</t>
  </si>
  <si>
    <t>BPZ:AGG5.635</t>
  </si>
  <si>
    <t>BPZ:AGG5.641</t>
  </si>
  <si>
    <t>BPZ:AGG5.720</t>
  </si>
  <si>
    <t>BPZ:AGG5.721</t>
  </si>
  <si>
    <t>BPZ:AGG9.201</t>
  </si>
  <si>
    <t>BPZ:AGG9.202</t>
  </si>
  <si>
    <t>BPZ:AGG9.203</t>
  </si>
  <si>
    <t>BPZ:AGG9.204</t>
  </si>
  <si>
    <t>BPZ:AGG9.205</t>
  </si>
  <si>
    <t>BPZ:AGG9.206</t>
  </si>
  <si>
    <t>BPZ:AGG9.207</t>
  </si>
  <si>
    <t>BPZ:AGG9.208</t>
  </si>
  <si>
    <t>BPZ:AGG9.209</t>
  </si>
  <si>
    <t>BPZ:AGG9.217</t>
  </si>
  <si>
    <t>BPZ:AGG9.218</t>
  </si>
  <si>
    <t>BPZ:AGG9.219</t>
  </si>
  <si>
    <t>BPZ:AGG9.301</t>
  </si>
  <si>
    <t>BPZ:AGG9.302</t>
  </si>
  <si>
    <t>BPZ:AGG9.303</t>
  </si>
  <si>
    <t>BPZ:AGG9.304</t>
  </si>
  <si>
    <t>BPZ:AGG9.305</t>
  </si>
  <si>
    <t>BPZ:AGG9.306</t>
  </si>
  <si>
    <t>BPZ:AGG9.307</t>
  </si>
  <si>
    <t>BPZ:AGG9.308</t>
  </si>
  <si>
    <t>BPZ:AGG9.309</t>
  </si>
  <si>
    <t>BPZ:AGG9.310</t>
  </si>
  <si>
    <t>BPZ:AGG9.311</t>
  </si>
  <si>
    <t>BPZ:AGG9.312</t>
  </si>
  <si>
    <t>BPZ:AGG9.313</t>
  </si>
  <si>
    <t>BPZ:AGG9.401</t>
  </si>
  <si>
    <t>BPZ:AGG9.402</t>
  </si>
  <si>
    <t>BPZ:AGG9.403</t>
  </si>
  <si>
    <t>BPZ:AGG9.404</t>
  </si>
  <si>
    <t>BPZ:AGG9.405</t>
  </si>
  <si>
    <t>BPZ:AGG9.406</t>
  </si>
  <si>
    <t>BPZ:AGG9.407</t>
  </si>
  <si>
    <t>BPZ:AGG9.408</t>
  </si>
  <si>
    <t>BPZ:AGG9.409</t>
  </si>
  <si>
    <t>BPZ:AGG9.410</t>
  </si>
  <si>
    <t>BPZ:AGG9.417</t>
  </si>
  <si>
    <t>BPZ:AGG9.501</t>
  </si>
  <si>
    <t>AGG5.110</t>
  </si>
  <si>
    <t>AGG5.210</t>
  </si>
  <si>
    <t>AGG5.220</t>
  </si>
  <si>
    <t>AGG5.310</t>
  </si>
  <si>
    <t>AGG5.315</t>
  </si>
  <si>
    <t>AGG5.631</t>
  </si>
  <si>
    <t>AGG5.635</t>
  </si>
  <si>
    <t>AGG5.641</t>
  </si>
  <si>
    <t>AGG5.720</t>
  </si>
  <si>
    <t>AGG5.721</t>
  </si>
  <si>
    <t>AGG9.201</t>
  </si>
  <si>
    <t>AGG9.202</t>
  </si>
  <si>
    <t>AGG9.203</t>
  </si>
  <si>
    <t>AGG9.204</t>
  </si>
  <si>
    <t>AGG9.205</t>
  </si>
  <si>
    <t>AGG9.206</t>
  </si>
  <si>
    <t>AGG9.207</t>
  </si>
  <si>
    <t>AGG9.208</t>
  </si>
  <si>
    <t>AGG9.209</t>
  </si>
  <si>
    <t>AGG9.217</t>
  </si>
  <si>
    <t>AGG9.218</t>
  </si>
  <si>
    <t>AGG9.219</t>
  </si>
  <si>
    <t>AGG9.301</t>
  </si>
  <si>
    <t>AGG9.302</t>
  </si>
  <si>
    <t>AGG9.303</t>
  </si>
  <si>
    <t>AGG9.304</t>
  </si>
  <si>
    <t>AGG9.305</t>
  </si>
  <si>
    <t>AGG9.306</t>
  </si>
  <si>
    <t>AGG9.307</t>
  </si>
  <si>
    <t>AGG9.308</t>
  </si>
  <si>
    <t>AGG9.309</t>
  </si>
  <si>
    <t>AGG9.310</t>
  </si>
  <si>
    <t>AGG9.311</t>
  </si>
  <si>
    <t>AGG9.312</t>
  </si>
  <si>
    <t>AGG9.313</t>
  </si>
  <si>
    <t>AGG9.401</t>
  </si>
  <si>
    <t>AGG9.402</t>
  </si>
  <si>
    <t>AGG9.403</t>
  </si>
  <si>
    <t>AGG9.404</t>
  </si>
  <si>
    <t>AGG9.405</t>
  </si>
  <si>
    <t>AGG9.406</t>
  </si>
  <si>
    <t>AGG9.407</t>
  </si>
  <si>
    <t>AGG9.408</t>
  </si>
  <si>
    <t>AGG9.409</t>
  </si>
  <si>
    <t>AGG9.410</t>
  </si>
  <si>
    <t>AGG9.417</t>
  </si>
  <si>
    <t>AGG9.501</t>
  </si>
  <si>
    <t>КОМПЛЕКТ ДЛЯ ПОДКЛЮЧЕНИЯ</t>
  </si>
  <si>
    <t>ПИТАЮЩИЙ ТРАНСФОРМАТОР ДЛЯ LMVX-СИСТЕМ (США)</t>
  </si>
  <si>
    <t>ТРАНСФОРМАТОР</t>
  </si>
  <si>
    <t>AGG5.310  INDUCTIVE SENSOR FEEDB. SIGNAL</t>
  </si>
  <si>
    <t>ИНДУКТИВНЫЙ Датчик</t>
  </si>
  <si>
    <t>КАБЕЛЬ ДЛЯ CAN-BUS</t>
  </si>
  <si>
    <t>Кабель соединительный</t>
  </si>
  <si>
    <t>НАБОР СТАНДАРТНЫХ РАЗЪЕМОВ LMV5</t>
  </si>
  <si>
    <t>Штекер одиночный для LME7X</t>
  </si>
  <si>
    <t>Штекер одиночный для LMV5X, LME7X</t>
  </si>
  <si>
    <t>Штекер одиночный для LMV2/3/5, LME7X</t>
  </si>
  <si>
    <t>Штекер одиночный для LMV2X/3X, LMV5X</t>
  </si>
  <si>
    <t>Штекер одиночный для LMV5X,</t>
  </si>
  <si>
    <t>Штекер одиночный для MV2X/3X</t>
  </si>
  <si>
    <t>Штекер одиночный для LMV5X</t>
  </si>
  <si>
    <t>Штекер одиночный для LMV2X/3X, LME7X</t>
  </si>
  <si>
    <t>Штекер одиночный для LMV2X/3X</t>
  </si>
  <si>
    <t>BPZ:AGG9.503</t>
  </si>
  <si>
    <t>BPZ:AGG9.504</t>
  </si>
  <si>
    <t>BPZ:AGG9.601</t>
  </si>
  <si>
    <t>BPZ:AGG9.822</t>
  </si>
  <si>
    <t>BPZ:AGG9.831</t>
  </si>
  <si>
    <t>BPZ:AGG9.841</t>
  </si>
  <si>
    <t>BPZ:AGG9.853</t>
  </si>
  <si>
    <t>BPZ:AGG9.861</t>
  </si>
  <si>
    <t>BPZ:AGK11</t>
  </si>
  <si>
    <t>BPZ:AGK11.6</t>
  </si>
  <si>
    <t>AGG9.503</t>
  </si>
  <si>
    <t>AGG9.504</t>
  </si>
  <si>
    <t>AGG9.601</t>
  </si>
  <si>
    <t>AGG9.822</t>
  </si>
  <si>
    <t>AGG9.831</t>
  </si>
  <si>
    <t>AGG9.841</t>
  </si>
  <si>
    <t>AGG9.853</t>
  </si>
  <si>
    <t>AGG9.861</t>
  </si>
  <si>
    <t>AGK11</t>
  </si>
  <si>
    <t>AGK11.6</t>
  </si>
  <si>
    <t>Штекер одиночный для LMV2/3/5</t>
  </si>
  <si>
    <t>СЪЕМНОЕ ОСНОВАНИЕДЛЯ АВТОМАТА ГОРЕНИЯ</t>
  </si>
  <si>
    <t>КОРЗИНА ПОДКЛЮЧЕНИЯ АВТОМАТА ГОРЕНИЯ</t>
  </si>
  <si>
    <t>BPZ:AGK20.19</t>
  </si>
  <si>
    <t>BPZ:AGK20.43</t>
  </si>
  <si>
    <t>BPZ:AGK20.55</t>
  </si>
  <si>
    <t>BPZ:AGK25</t>
  </si>
  <si>
    <t>AGK20.19</t>
  </si>
  <si>
    <t>AGK20.43</t>
  </si>
  <si>
    <t>AGK20.55</t>
  </si>
  <si>
    <t>AGK25</t>
  </si>
  <si>
    <t>ВЫНОСНАЯ КНОПКА RESET ДЛЯ АВТОМАТОВ ГОРЕНИЯ 19мм</t>
  </si>
  <si>
    <t>ВЫНОСНАЯ КНОПКА RESET ДЛЯ АВТОМАТОВ ГОРЕНИЯ 43мм</t>
  </si>
  <si>
    <t>ВЫНОСНАЯ КНОПКА RESET ДЛЯ АВТОМАТОВ ГОРЕНИЯ 55мм</t>
  </si>
  <si>
    <t>КОРПУС В КОМПЛЕКТЕ</t>
  </si>
  <si>
    <t>BPZ:AGK410494500</t>
  </si>
  <si>
    <t>BPZ:AGK52.0</t>
  </si>
  <si>
    <t>BPZ:AGK52.2</t>
  </si>
  <si>
    <t>BPZ:AGK52.4</t>
  </si>
  <si>
    <t>BPZ:AGK53.0</t>
  </si>
  <si>
    <t>BPZ:AGK53.1</t>
  </si>
  <si>
    <t>BPZ:AGK53.2</t>
  </si>
  <si>
    <t>BPZ:AGK53.3</t>
  </si>
  <si>
    <t>BPZ:AGK53.4</t>
  </si>
  <si>
    <t>BPZ:AGK53.5</t>
  </si>
  <si>
    <t>BPZ:AGK53.6</t>
  </si>
  <si>
    <t>BPZ:AGK53.7</t>
  </si>
  <si>
    <t>BPZ:AGK54.0</t>
  </si>
  <si>
    <t>BPZ:AGK54.1</t>
  </si>
  <si>
    <t>BPZ:AGK54.2</t>
  </si>
  <si>
    <t>AGK410494500</t>
  </si>
  <si>
    <t>AGK52.0</t>
  </si>
  <si>
    <t>AGK52.2</t>
  </si>
  <si>
    <t>AGK52.4</t>
  </si>
  <si>
    <t>AGK53.0</t>
  </si>
  <si>
    <t>AGK53.1</t>
  </si>
  <si>
    <t>AGK53.2</t>
  </si>
  <si>
    <t>AGK53.3</t>
  </si>
  <si>
    <t>AGK53.4</t>
  </si>
  <si>
    <t>AGK53.5</t>
  </si>
  <si>
    <t>AGK53.6</t>
  </si>
  <si>
    <t>AGK53.7</t>
  </si>
  <si>
    <t>AGK54.0</t>
  </si>
  <si>
    <t>AGK54.1</t>
  </si>
  <si>
    <t>AGK54.2</t>
  </si>
  <si>
    <t>СЪЕМНОЕ ОСНОВАНИЕ</t>
  </si>
  <si>
    <t>BPZ:AGK59</t>
  </si>
  <si>
    <t>BPZ:AGK65</t>
  </si>
  <si>
    <t>BPZ:AGK65.1</t>
  </si>
  <si>
    <t>BPZ:AGK66</t>
  </si>
  <si>
    <t>AGK59</t>
  </si>
  <si>
    <t>AGK65</t>
  </si>
  <si>
    <t>AGK65.1</t>
  </si>
  <si>
    <t>AGK66</t>
  </si>
  <si>
    <t>СОЕДИНИТЕЛЬНЫЙ ШТЕКЕР</t>
  </si>
  <si>
    <t>ДЕРЖАТЕЛЬ САЛЬНИКА КАБЕЛЯ</t>
  </si>
  <si>
    <t>ДЕРЖАТЕЛЬ КАБЕЛЯ ДЛЯ AGK11</t>
  </si>
  <si>
    <t>КОРЗИНА ДЛЯ АВТОМАТА ГОРЕНИЯ</t>
  </si>
  <si>
    <t>BPZ:AGM23</t>
  </si>
  <si>
    <t>BPZ:AGM23U</t>
  </si>
  <si>
    <t>AGM23</t>
  </si>
  <si>
    <t>AGM23U</t>
  </si>
  <si>
    <t>РАЗЪЕМ С ПРОВОДАМИ ДЛЯ ЭЛЕКТРИЧЕСКОГО ПОДКЛЮЧЕНИЯ ДатчикА ПЛАМЕНИ QRA7…</t>
  </si>
  <si>
    <t>РАЗЪЕМ AGM23 С ПРОВОДАМИ ДЛЯ ЭЛЕКТРИЧЕСКОГО ПОДКЛЮЧЕНИЯ ДатчикА ПЛАМЕНИ QRA7…В МОДИФИКАЦИИ ДЛЯ США</t>
  </si>
  <si>
    <t>BPZ:AGM60.1A9</t>
  </si>
  <si>
    <t>BPZ:AGM60.4A9</t>
  </si>
  <si>
    <t>BPZ:AGO20.001A</t>
  </si>
  <si>
    <t>BPZ:AGO20.002A</t>
  </si>
  <si>
    <t>BPZ:AGP2S.02G/109</t>
  </si>
  <si>
    <t>BPZ:AGP2S.02M/109</t>
  </si>
  <si>
    <t>BPZ:AGP2S.04C/109</t>
  </si>
  <si>
    <t>BPZ:AGP2S.04G/109</t>
  </si>
  <si>
    <t>BPZ:AGP2S.06A/109</t>
  </si>
  <si>
    <t>BPZ:AGP3S.02D/109</t>
  </si>
  <si>
    <t>BPZ:AGP3S.03B/109</t>
  </si>
  <si>
    <t>BPZ:AGP3S.03K/109</t>
  </si>
  <si>
    <t>BPZ:AGP3S.04F/109</t>
  </si>
  <si>
    <t>BPZ:AGP3S.05D/109</t>
  </si>
  <si>
    <t>BPZ:AGP4S.02A/109</t>
  </si>
  <si>
    <t>BPZ:AGP4S.02B/109</t>
  </si>
  <si>
    <t>BPZ:AGP4S.02C/109</t>
  </si>
  <si>
    <t>BPZ:AGP4S.02D/109</t>
  </si>
  <si>
    <t>BPZ:AGP4S.02F/109</t>
  </si>
  <si>
    <t>BPZ:AGP4S.02G/109</t>
  </si>
  <si>
    <t>BPZ:AGP4S.02H/109</t>
  </si>
  <si>
    <t>BPZ:AGP4S.02J/109</t>
  </si>
  <si>
    <t>BPZ:AGP4S.02K/109</t>
  </si>
  <si>
    <t>BPZ:AGP4S.02L/109</t>
  </si>
  <si>
    <t>BPZ:AGP4S.02M/109</t>
  </si>
  <si>
    <t>BPZ:AGP4S.02N/109</t>
  </si>
  <si>
    <t>BPZ:AGP4S.02P/109</t>
  </si>
  <si>
    <t>BPZ:AGP4S.02R/109</t>
  </si>
  <si>
    <t>BPZ:AGP4S.02S/109</t>
  </si>
  <si>
    <t>BPZ:AGP4S.02T/109</t>
  </si>
  <si>
    <t>BPZ:AGP4S.02U/109</t>
  </si>
  <si>
    <t>BPZ:AGP4S.03D/109</t>
  </si>
  <si>
    <t>BPZ:AGP4S.03E/109</t>
  </si>
  <si>
    <t>BPZ:AGP4S.03F/109</t>
  </si>
  <si>
    <t>BPZ:AGP4S.03G/109</t>
  </si>
  <si>
    <t>BPZ:AGP4S.03H/109</t>
  </si>
  <si>
    <t>BPZ:AGP4S.04D/109</t>
  </si>
  <si>
    <t>BPZ:AGP4S.05A/109</t>
  </si>
  <si>
    <t>BPZ:AGP4S.07A/109</t>
  </si>
  <si>
    <t>BPZ:AGP5S.03A/109</t>
  </si>
  <si>
    <t>BPZ:AGP5S.03B/109</t>
  </si>
  <si>
    <t>BPZ:AGP5S.04D/109</t>
  </si>
  <si>
    <t>BPZ:AGP5S.04E/109</t>
  </si>
  <si>
    <t>BPZ:AGP5S.07H/109</t>
  </si>
  <si>
    <t>BPZ:AGP5S.07K/109</t>
  </si>
  <si>
    <t>BPZ:AGP5S.07L/109</t>
  </si>
  <si>
    <t>BPZ:AGP5S.07M/109</t>
  </si>
  <si>
    <t>BPZ:AGP5S.08N/109</t>
  </si>
  <si>
    <t>BPZ:AGP5S.10P/109</t>
  </si>
  <si>
    <t>BPZ:AGP5S.10R/109</t>
  </si>
  <si>
    <t>BPZ:AGP8S.02E/109</t>
  </si>
  <si>
    <t>BPZ:AGP8S.03A/109</t>
  </si>
  <si>
    <t>BPZ:AGP8S.03B/109</t>
  </si>
  <si>
    <t>BPZ:AGP8S.03C/109</t>
  </si>
  <si>
    <t>BPZ:AGP8S.03D/109</t>
  </si>
  <si>
    <t>BPZ:AGP8S.03E/109</t>
  </si>
  <si>
    <t>BPZ:AGP8S.03G/109</t>
  </si>
  <si>
    <t>BPZ:AGP8S.03H/109</t>
  </si>
  <si>
    <t>BPZ:AGP8S.03K/109</t>
  </si>
  <si>
    <t>BPZ:AGP8S.04B/109</t>
  </si>
  <si>
    <t>BPZ:AGP8S.04C/109</t>
  </si>
  <si>
    <t>BPZ:AGP8S.04E/109</t>
  </si>
  <si>
    <t>BPZ:AGP8S.07A/109</t>
  </si>
  <si>
    <t>BPZ:AGQ1.1A27</t>
  </si>
  <si>
    <t>BPZ:AGQ1.2A27</t>
  </si>
  <si>
    <t>AGM60.1A9</t>
  </si>
  <si>
    <t>AGM60.4A9</t>
  </si>
  <si>
    <t>AGO20.001A</t>
  </si>
  <si>
    <t>AGO20.002A</t>
  </si>
  <si>
    <t>AGP2S.02G/109</t>
  </si>
  <si>
    <t>AGP2S.02M/109</t>
  </si>
  <si>
    <t>AGP2S.04C/109</t>
  </si>
  <si>
    <t>AGP2S.04G/109</t>
  </si>
  <si>
    <t>AGP2S.06A/109</t>
  </si>
  <si>
    <t>AGP3S.02D/109</t>
  </si>
  <si>
    <t>AGP3S.03B/109</t>
  </si>
  <si>
    <t>AGP3S.03K/109</t>
  </si>
  <si>
    <t>AGP3S.04F/109</t>
  </si>
  <si>
    <t>AGP3S.05D/109</t>
  </si>
  <si>
    <t>AGP4S.02A/109</t>
  </si>
  <si>
    <t>AGP4S.02B/109</t>
  </si>
  <si>
    <t>AGP4S.02C/109</t>
  </si>
  <si>
    <t>AGP4S.02D/109</t>
  </si>
  <si>
    <t>AGP4S.02F/109</t>
  </si>
  <si>
    <t>AGP4S.02G/109</t>
  </si>
  <si>
    <t>AGP4S.02H/109</t>
  </si>
  <si>
    <t>AGP4S.02J/109</t>
  </si>
  <si>
    <t>AGP4S.02K/109</t>
  </si>
  <si>
    <t>AGP4S.02L/109</t>
  </si>
  <si>
    <t>AGP4S.02M/109</t>
  </si>
  <si>
    <t>AGP4S.02N/109</t>
  </si>
  <si>
    <t>AGP4S.02P/109</t>
  </si>
  <si>
    <t>AGP4S.02R/109</t>
  </si>
  <si>
    <t>AGP4S.02S/109</t>
  </si>
  <si>
    <t>AGP4S.02T/109</t>
  </si>
  <si>
    <t>AGP4S.02U/109</t>
  </si>
  <si>
    <t>AGP4S.03D/109</t>
  </si>
  <si>
    <t>AGP4S.03E/109</t>
  </si>
  <si>
    <t>AGP4S.03F/109</t>
  </si>
  <si>
    <t>AGP4S.03G/109</t>
  </si>
  <si>
    <t>AGP4S.03H/109</t>
  </si>
  <si>
    <t>AGP4S.04D/109</t>
  </si>
  <si>
    <t>AGP4S.05A/109</t>
  </si>
  <si>
    <t>AGP4S.07A/109</t>
  </si>
  <si>
    <t>AGP5S.03A/109</t>
  </si>
  <si>
    <t>AGP5S.03B/109</t>
  </si>
  <si>
    <t>AGP5S.04D/109</t>
  </si>
  <si>
    <t>AGP5S.04E/109</t>
  </si>
  <si>
    <t>AGP5S.07H/109</t>
  </si>
  <si>
    <t>AGP5S.07K/109</t>
  </si>
  <si>
    <t>AGP5S.07L/109</t>
  </si>
  <si>
    <t>AGP5S.07M/109</t>
  </si>
  <si>
    <t>AGP5S.08N/109</t>
  </si>
  <si>
    <t>AGP5S.10P/109</t>
  </si>
  <si>
    <t>AGP5S.10R/109</t>
  </si>
  <si>
    <t>AGP8S.02E/109</t>
  </si>
  <si>
    <t>AGP8S.03A/109</t>
  </si>
  <si>
    <t>AGP8S.03B/109</t>
  </si>
  <si>
    <t>AGP8S.03C/109</t>
  </si>
  <si>
    <t>AGP8S.03D/109</t>
  </si>
  <si>
    <t>AGP8S.03E/109</t>
  </si>
  <si>
    <t>AGP8S.03G/109</t>
  </si>
  <si>
    <t>AGP8S.03H/109</t>
  </si>
  <si>
    <t>AGP8S.03K/109</t>
  </si>
  <si>
    <t>AGP8S.04B/109</t>
  </si>
  <si>
    <t>AGP8S.04C/109</t>
  </si>
  <si>
    <t>AGP8S.04E/109</t>
  </si>
  <si>
    <t>AGP8S.07A/109</t>
  </si>
  <si>
    <t>AGQ1.1A27</t>
  </si>
  <si>
    <t>AGQ1.2A27</t>
  </si>
  <si>
    <t>ЗАЩИТНОЕ УСТРОСТВО</t>
  </si>
  <si>
    <t>КОЛЛЕКТОР УХОДЯЩИХ ГАЗОВ</t>
  </si>
  <si>
    <t>КОННЕКТОР</t>
  </si>
  <si>
    <t>КЛЕммНИК ДЛЯ RVS</t>
  </si>
  <si>
    <t>КЛЕммНИК С СЕМЬЮ ПИНАМИ</t>
  </si>
  <si>
    <t>КЛЕммНИК ДЛЯ RVS21</t>
  </si>
  <si>
    <t>СОЕДИНИТЕЛЬ С AVS55.199</t>
  </si>
  <si>
    <t>КОННЕКТОР ДЛЯ RVS21</t>
  </si>
  <si>
    <t>КОННЕКТОР К RVS21, AVS55</t>
  </si>
  <si>
    <t>УСИЛИТЕЛЬ ДатчикА</t>
  </si>
  <si>
    <t>BPZ:AGQ3.1A27</t>
  </si>
  <si>
    <t>BPZ:AGQ3.2A27</t>
  </si>
  <si>
    <t>BPZ:AGR450211310</t>
  </si>
  <si>
    <t>BPZ:AGR450240650</t>
  </si>
  <si>
    <t>BPZ:AGR450242680</t>
  </si>
  <si>
    <t>S55370-C122</t>
  </si>
  <si>
    <t>S55370-C123</t>
  </si>
  <si>
    <t>S55370-C124</t>
  </si>
  <si>
    <t>BPZ:AGS7A.100/109</t>
  </si>
  <si>
    <t>BPZ:5371040001</t>
  </si>
  <si>
    <t>AGQ3.1A27</t>
  </si>
  <si>
    <t>AGQ3.2A27</t>
  </si>
  <si>
    <t>AGR450211310</t>
  </si>
  <si>
    <t>AGR450240650</t>
  </si>
  <si>
    <t>AGR450242680</t>
  </si>
  <si>
    <t>AGS12X</t>
  </si>
  <si>
    <t>AGS14X</t>
  </si>
  <si>
    <t>AGS26X</t>
  </si>
  <si>
    <t>AGS7A.100/109</t>
  </si>
  <si>
    <t>AGT24.1</t>
  </si>
  <si>
    <t>УФ-АДАПТЕР</t>
  </si>
  <si>
    <t>УФ-ДЕТЕКТОР</t>
  </si>
  <si>
    <t>ЗАПАСНОЙ ЭЛЕМЕНТ ДЛЯ ДатчикА</t>
  </si>
  <si>
    <t>ФОТОЭЛЕМЕНТ ДатчикА ПЛАМЕНИ</t>
  </si>
  <si>
    <t>БАЗА ДЛЯ RVD12..</t>
  </si>
  <si>
    <t>БАЗА ДЛЯ RVD14..</t>
  </si>
  <si>
    <t>БАЗА ДЛЯ RVD25.. И RVD26..</t>
  </si>
  <si>
    <t>КОРПУС ДЛЯ НАСТЕННОГО МОНТАЖА</t>
  </si>
  <si>
    <t>Тревожное устройство</t>
  </si>
  <si>
    <t>BPZ:AGU2.110A109</t>
  </si>
  <si>
    <t>BPZ:AGU2.152A109</t>
  </si>
  <si>
    <t>AGU2.110A109</t>
  </si>
  <si>
    <t>AGU2.152A109</t>
  </si>
  <si>
    <t>КАБЕЛЬ ШИНЫ ДЛЯ AGU2.55X</t>
  </si>
  <si>
    <t>ПЛВКИЕ ПРЕДОХРАНИТЕЛИ ДЛЯ ПЛАТЫ LMU8</t>
  </si>
  <si>
    <t>BPZ:AGU2.550A109</t>
  </si>
  <si>
    <t>BPZ:AGU2.551A109</t>
  </si>
  <si>
    <t>BPZ:AGU2.560A109</t>
  </si>
  <si>
    <t>BPZ:AGU2.561A109</t>
  </si>
  <si>
    <t>BPZ:AGU2.563A109</t>
  </si>
  <si>
    <t>BPZ:AGU3.610A009</t>
  </si>
  <si>
    <t>BPZ:AGU3.642A009</t>
  </si>
  <si>
    <t>BPZ:AGU3.645A009</t>
  </si>
  <si>
    <t>BPZ:AGU3.645A109</t>
  </si>
  <si>
    <t>BPZ:AGU3.648A009</t>
  </si>
  <si>
    <t>AGU2.550A109</t>
  </si>
  <si>
    <t>AGU2.551A109</t>
  </si>
  <si>
    <t>AGU2.560A109</t>
  </si>
  <si>
    <t>AGU2.561A109</t>
  </si>
  <si>
    <t>AGU2.563A109</t>
  </si>
  <si>
    <t>AGU3.610A009</t>
  </si>
  <si>
    <t>AGU3.642A009</t>
  </si>
  <si>
    <t>AGU3.645A009</t>
  </si>
  <si>
    <t>AGU3.645A109</t>
  </si>
  <si>
    <t>AGU3.648A009</t>
  </si>
  <si>
    <t>ПРОВОД ДЛЯ ПОДКЛЮЧЕНИЯ ФУНКЦИОНАЛЬНОГО МОДУЛЯ</t>
  </si>
  <si>
    <t>PMW МОДУЛЬ (DC 0…10 V)</t>
  </si>
  <si>
    <t>КАРТА ПАМЯТИ ПАРАМЕТРОВ ДЛЯ LMS, ТОЛЬКО ЧТЕНИЕ</t>
  </si>
  <si>
    <t xml:space="preserve">ФИКСИРУЮЩИЙ БОЛТ ДЛЯ TQG3 </t>
  </si>
  <si>
    <t>СМЕСИТЕЛЬ ГАЗА ВОЗДУХА</t>
  </si>
  <si>
    <t>BPZ:AGU3.648D009</t>
  </si>
  <si>
    <t>BPZ:AGU3.651A009</t>
  </si>
  <si>
    <t>BPZ:AGU3.651B109</t>
  </si>
  <si>
    <t>BPZ:AGU3.654A009</t>
  </si>
  <si>
    <t>BPZ:AGU3.654A109</t>
  </si>
  <si>
    <t>BPZ:AGU3.654B109</t>
  </si>
  <si>
    <t>BPZ:AGU3.658A009</t>
  </si>
  <si>
    <t>BPZ:AGU3.713A009</t>
  </si>
  <si>
    <t>BPZ:AGU3.715A009</t>
  </si>
  <si>
    <t>BPZ:AGU3.718A009</t>
  </si>
  <si>
    <t>BPZ:AGU3.721A009</t>
  </si>
  <si>
    <t>BPZ:AGU3.723A009</t>
  </si>
  <si>
    <t>BPZ:AGU3.728A009</t>
  </si>
  <si>
    <t>BPZ:AGV50.100</t>
  </si>
  <si>
    <t>BPZ:AGV50.300</t>
  </si>
  <si>
    <t>BPZ:AGV60.50</t>
  </si>
  <si>
    <t>BPZ:AGV61.100</t>
  </si>
  <si>
    <t>AGU3.648D009</t>
  </si>
  <si>
    <t>AGU3.651A009</t>
  </si>
  <si>
    <t>AGU3.651B109</t>
  </si>
  <si>
    <t>AGU3.654A009</t>
  </si>
  <si>
    <t>AGU3.654A109</t>
  </si>
  <si>
    <t>AGU3.654B109</t>
  </si>
  <si>
    <t>AGU3.658A009</t>
  </si>
  <si>
    <t>AGU3.713A009</t>
  </si>
  <si>
    <t>AGU3.715A009</t>
  </si>
  <si>
    <t>AGU3.718A009</t>
  </si>
  <si>
    <t>AGU3.721A009</t>
  </si>
  <si>
    <t>AGU3.723A009</t>
  </si>
  <si>
    <t>AGU3.728A009</t>
  </si>
  <si>
    <t>AGV50.100</t>
  </si>
  <si>
    <t>AGV50.300</t>
  </si>
  <si>
    <t>AGV60.50</t>
  </si>
  <si>
    <t>AGV61.100</t>
  </si>
  <si>
    <t>Смеситель газ / воздух , для VGU</t>
  </si>
  <si>
    <t>Кабель соединительный (10ШТ)</t>
  </si>
  <si>
    <t>КАБЕЛЬ ПИТАНИЯ РОЗЖИГА</t>
  </si>
  <si>
    <t>BPZ:3169430001</t>
  </si>
  <si>
    <t>AI330</t>
  </si>
  <si>
    <t>Переходная рамка для индикатора тревоги</t>
  </si>
  <si>
    <t>BPZ:AL100</t>
  </si>
  <si>
    <t>AL100</t>
  </si>
  <si>
    <t>МОДЕРНИЗИРОВАННЫЙ ПЕРЕХОДНИК ДЛЯ СМОНТИРОВАННЫХ КЛАПАНОВ 2W..., 3W…, 4W…</t>
  </si>
  <si>
    <t>S55174-A168</t>
  </si>
  <si>
    <t>BPZ:AL50</t>
  </si>
  <si>
    <t>BPZ:5154140001</t>
  </si>
  <si>
    <t>BPZ:ALC45</t>
  </si>
  <si>
    <t>AL431</t>
  </si>
  <si>
    <t>AL50</t>
  </si>
  <si>
    <t>ALB24.1OR</t>
  </si>
  <si>
    <t>ALC45</t>
  </si>
  <si>
    <t>АНТИВАНДАЛЬНАЯ ЗАЩИТА</t>
  </si>
  <si>
    <t>УПЛОТНИТЕЛЬНОЕ КОЛЬЦО ДЛЯ МАЛЫХ КЛАПАНОВ (M30 X1.5)</t>
  </si>
  <si>
    <t>Мигающая сигнальная лампа - "оранжевая"</t>
  </si>
  <si>
    <t>РУЧКА РУЧНОЙ РЕГУЛИРОВКИ ALC45</t>
  </si>
  <si>
    <t>S54475-S5-A2</t>
  </si>
  <si>
    <t>AL-DECO 5KG</t>
  </si>
  <si>
    <t>al-deco 5kg  Система гашения  SP</t>
  </si>
  <si>
    <t>BPZ:ALE10</t>
  </si>
  <si>
    <t>BPZ:ALE11</t>
  </si>
  <si>
    <t>S55845-Z116</t>
  </si>
  <si>
    <t>S55845-Z117</t>
  </si>
  <si>
    <t>S55845-Z110</t>
  </si>
  <si>
    <t>S55845-Z118</t>
  </si>
  <si>
    <t>S55845-Z111</t>
  </si>
  <si>
    <t>S55845-Z112</t>
  </si>
  <si>
    <t>S55845-Z113</t>
  </si>
  <si>
    <t>S55845-Z114</t>
  </si>
  <si>
    <t>S55845-Z115</t>
  </si>
  <si>
    <t>BPZ:ALG10/20</t>
  </si>
  <si>
    <t>BPZ:ALG122</t>
  </si>
  <si>
    <t>BPZ:ALG123</t>
  </si>
  <si>
    <t>ALE10</t>
  </si>
  <si>
    <t>ALE11</t>
  </si>
  <si>
    <t>ALF41B100</t>
  </si>
  <si>
    <t>ALF41B125</t>
  </si>
  <si>
    <t>ALF41B15</t>
  </si>
  <si>
    <t>ALF41B150</t>
  </si>
  <si>
    <t>ALF41B25</t>
  </si>
  <si>
    <t>ALF41B40</t>
  </si>
  <si>
    <t>ALF41B50</t>
  </si>
  <si>
    <t>ALF41B65</t>
  </si>
  <si>
    <t>ALF41B80</t>
  </si>
  <si>
    <t>ALG10/20</t>
  </si>
  <si>
    <t>ALG122</t>
  </si>
  <si>
    <t>ALG123</t>
  </si>
  <si>
    <t>ЭЛЕКТРОННЫЙ МАНОМЕТР ДЛЯ КОМБИКЛАПАНОВ "СИМЕНС"</t>
  </si>
  <si>
    <t>ИЗМЕРИТЕЛЬНЫЕ ПРОВОДА И НАКОНЕЧНИКИ ДЛЯ КОМБИКЛАПАНОВ "СИМЕНС"</t>
  </si>
  <si>
    <t>РАСШИРЕНИЕ БАЙПАСА, ФЛАНЦЕВОЕ, DN100</t>
  </si>
  <si>
    <t>АДАПТЕР БАЙПАСА DN125 ДЛЯ ЗАМЕНЫ VXF41.. НА VXF43.. ИЛИ VXF53..</t>
  </si>
  <si>
    <t>РАСШИРЕНИЕ БАЙПАСА, ФЛАНЦЕВОЕ, DN15</t>
  </si>
  <si>
    <t>РАСШИРЕНИЕ БАЙПАСА, ФЛАНЦЕВОЕ, DN150</t>
  </si>
  <si>
    <t>АДАПТЕР БАЙПАСА DN25 ДЛЯ ЗАМЕНЫ VXF41.. НА VXF43.. ИЛИ VXF53..</t>
  </si>
  <si>
    <t>РАСШИРЕНИЕ БАЙПАСА, ФЛАНЦЕВОЕ, DN40</t>
  </si>
  <si>
    <t>АДАПТЕР БАЙПАСА DN50 ДЛЯ ЗАМЕНЫ VXF41.. НА VXF43.. ИЛИ VXF53..</t>
  </si>
  <si>
    <t>РАСШИРЕНИЕ БАЙПАСА, ФЛАНЦЕВОЕ, DN65</t>
  </si>
  <si>
    <t>АДАПТЕР БАЙПАСА DN80 ДЛЯ ЗАМЕНЫ VXF41.. НА VXF43.. ИЛИ VXF53..</t>
  </si>
  <si>
    <t>АДАПТЕР КЛАПАНА ALG10/20</t>
  </si>
  <si>
    <t>ФИТИНГ ИЗ КОВКОГО ЧУГУНА G ¾" / RP ⅜", комплект из 2 шт. шт.</t>
  </si>
  <si>
    <t>ФИТИНГ ИЗ КОВКОГО ЧУГУНА G ¾" / RP ⅜", комплект из 3 шт.</t>
  </si>
  <si>
    <t>BPZ:ALG132</t>
  </si>
  <si>
    <t>BPZ:ALG133</t>
  </si>
  <si>
    <t>BPZ:ALG142</t>
  </si>
  <si>
    <t>BPZ:ALG143</t>
  </si>
  <si>
    <t>S55845-Z158</t>
  </si>
  <si>
    <t>S55845-Z159</t>
  </si>
  <si>
    <t>S55845-Z160</t>
  </si>
  <si>
    <t>BPZ:ALG152</t>
  </si>
  <si>
    <t>S55846-Z100</t>
  </si>
  <si>
    <t>BPZ:ALG153</t>
  </si>
  <si>
    <t>S55846-Z101</t>
  </si>
  <si>
    <t>BPZ:ALG202</t>
  </si>
  <si>
    <t>S55846-Z102</t>
  </si>
  <si>
    <t>BPZ:ALG203</t>
  </si>
  <si>
    <t>S55846-Z103</t>
  </si>
  <si>
    <t>BPZ:ALG252</t>
  </si>
  <si>
    <t>S55846-Z104</t>
  </si>
  <si>
    <t>BPZ:ALG253</t>
  </si>
  <si>
    <t>S55846-Z105</t>
  </si>
  <si>
    <t>BPZ:ALG322</t>
  </si>
  <si>
    <t>S55846-Z106</t>
  </si>
  <si>
    <t>BPZ:ALG323</t>
  </si>
  <si>
    <t>S55846-Z107</t>
  </si>
  <si>
    <t>BPZ:ALG402</t>
  </si>
  <si>
    <t>S55846-Z108</t>
  </si>
  <si>
    <t>BPZ:ALG403</t>
  </si>
  <si>
    <t>S55846-Z109</t>
  </si>
  <si>
    <t>BPZ:ALG502</t>
  </si>
  <si>
    <t>S55846-Z110</t>
  </si>
  <si>
    <t>BPZ:ALG503</t>
  </si>
  <si>
    <t>S55846-Z111</t>
  </si>
  <si>
    <t>BPZ:ALG80WRI</t>
  </si>
  <si>
    <t>BPZ:ALG83WRI</t>
  </si>
  <si>
    <t>ALG132</t>
  </si>
  <si>
    <t>ALG133</t>
  </si>
  <si>
    <t>ALG142</t>
  </si>
  <si>
    <t>ALG143</t>
  </si>
  <si>
    <t>ALG15.152B</t>
  </si>
  <si>
    <t>ALG15.202B</t>
  </si>
  <si>
    <t>ALG15.252B</t>
  </si>
  <si>
    <t>ALG152</t>
  </si>
  <si>
    <t>ALG152B</t>
  </si>
  <si>
    <t>ALG153</t>
  </si>
  <si>
    <t>ALG153B</t>
  </si>
  <si>
    <t>ALG202</t>
  </si>
  <si>
    <t>ALG202B</t>
  </si>
  <si>
    <t>ALG203</t>
  </si>
  <si>
    <t>ALG203B</t>
  </si>
  <si>
    <t>ALG252</t>
  </si>
  <si>
    <t>ALG252B</t>
  </si>
  <si>
    <t>ALG253</t>
  </si>
  <si>
    <t>ALG253B</t>
  </si>
  <si>
    <t>ALG322</t>
  </si>
  <si>
    <t>ALG322B</t>
  </si>
  <si>
    <t>ALG323</t>
  </si>
  <si>
    <t>ALG323B</t>
  </si>
  <si>
    <t>ALG402</t>
  </si>
  <si>
    <t>ALG402B</t>
  </si>
  <si>
    <t>ALG403</t>
  </si>
  <si>
    <t>ALG403B</t>
  </si>
  <si>
    <t>ALG502</t>
  </si>
  <si>
    <t>ALG502B</t>
  </si>
  <si>
    <t>ALG503</t>
  </si>
  <si>
    <t>ALG503B</t>
  </si>
  <si>
    <t>ALG80WRI</t>
  </si>
  <si>
    <t>ALG83WRI</t>
  </si>
  <si>
    <t>Фитинг латуннуй G ½" / R ⅜", комплект из 2 шт. шт.</t>
  </si>
  <si>
    <t>Фитинг латуннуй G ½" / R ⅜", комплект из 3 шт.</t>
  </si>
  <si>
    <t>Фитинг латуннуй G ¾" / R ½", комплект из 2 шт. шт.</t>
  </si>
  <si>
    <t>Фитинг латуннуй G ¾" / R ½", комплект из 3 шт.</t>
  </si>
  <si>
    <t>Комплект из пары латунных резьбовых фитингов с внутренней резьбой (соответствие ISO 228-1)</t>
  </si>
  <si>
    <t>ФИТИНГ ИЗ КОВКОГО ЧУГУНА G1" / RP ½", комплект из 2 шт. шт.</t>
  </si>
  <si>
    <t>Фитинг латуннуй G1" / RP ½", 100°C, комплект из 2 шт.</t>
  </si>
  <si>
    <t>ФИТИНГ ИЗ КОВКОГО ЧУГУНА G1" / RP ½", комплект из 3 шт.</t>
  </si>
  <si>
    <t>Фитинг латуннуй G1" / RP ½", 100 °C, КОМПЛЕКТ ИЗ 3</t>
  </si>
  <si>
    <t>ФИТИНГ ИЗ КОВКОГО ЧУГУНА G1¼" / RP ¾", комплект из 2 шт. шт.</t>
  </si>
  <si>
    <t>Фитинг латуннуй G1¼" / RP ¾”, 100 °C, комплект из 2 шт.</t>
  </si>
  <si>
    <t>ФИТИНГ ИЗ КОВКОГО ЧУГУНА G1¼" / RP ¾", комплект из 3 шт.</t>
  </si>
  <si>
    <t>Фитинг латуннуй G1¼" / RP ¾”, 100 °C, КОМПЛЕКТ ИЗ 3</t>
  </si>
  <si>
    <t>ФИТИНГ ИЗ КОВКОГО ЧУГУНА G1½" / RP 1", комплект из 2 шт. шт.</t>
  </si>
  <si>
    <t>Фитинг латуннуй G1½" / RP 1", 100 °C, комплект из 2 шт.</t>
  </si>
  <si>
    <t>ФИТИНГ ИЗ КОВКОГО ЧУГУНА G1½" / RP 1", комплект из 3 шт.</t>
  </si>
  <si>
    <t>Фитинг латуннуй G1½" / RP 1", 100 °C, КОМПЛЕКТ ИЗ 3</t>
  </si>
  <si>
    <t>ФИТИНГ ИЗ КОВКОГО ЧУГУНА G2" / RP 1¼", комплект из 2 шт. шт.</t>
  </si>
  <si>
    <t>Фитинг латуннуй G2" / RP 1¼", 100 °C, комплект из 2 шт. шт.</t>
  </si>
  <si>
    <t>ФИТИНГ ИЗ КОВКОГО ЧУГУНА G2" / RP 1¼", КОМПЛЕКТ ИЗ 3 ШТ.</t>
  </si>
  <si>
    <t>Фитинг латуннуй G2" / RP 1¼", 100 °C, КОМПЛЕКТ ИЗ 3</t>
  </si>
  <si>
    <t>ФИТИНГ ИЗ КОВКОГО ЧУГУНА G2¼" / RP 1½", комплект из 2 шт. шт.</t>
  </si>
  <si>
    <t>Фитинг латуннуй G2¼" / RP 1½", 100 °C, комплект из 2 шт.</t>
  </si>
  <si>
    <t>ФИТИНГ ИЗ КОВКОГО ЧУГУНА G2¼" / RP 1½", комплект из 3 шт.</t>
  </si>
  <si>
    <t>Фитинг латуннуй G2¼" / RP 1½", 100 °C, КОМПЛЕКТ ИЗ 3</t>
  </si>
  <si>
    <t>ФИТИНГ ИЗ КОВКОГО ЧУГУНА G2¾" / RP 2", комплект из 2 шт. шт.</t>
  </si>
  <si>
    <t>Фитинг латуннуй G2¾" / RP 2", 100 °C, комплект из 2 шт.</t>
  </si>
  <si>
    <t>ФИТИНГ ИЗ КОВКОГО ЧУГУНА G2¾" / RP 2", комплект из 3 шт.</t>
  </si>
  <si>
    <t>Фитинг латуннуй G2¾" / RP 2", 100 °C, КОМПЛЕКТ ИЗ 3</t>
  </si>
  <si>
    <t>НАБОР ИНСТРУМЕНТОВ ДЛЯ ЗАМЕНЫ WRV81/84</t>
  </si>
  <si>
    <t>НАБОР ИНСТРУМЕНТОВ ДЛЯ ЗАМЕНЫ WRV83</t>
  </si>
  <si>
    <t>S55845-Z161</t>
  </si>
  <si>
    <t>ALI20VWG41</t>
  </si>
  <si>
    <t>Изоляционный кожух для клапана VWG41.20..</t>
  </si>
  <si>
    <t>S55845-Z156</t>
  </si>
  <si>
    <t>S55845-Z157</t>
  </si>
  <si>
    <t>BPZ:ALP16</t>
  </si>
  <si>
    <t>BPZ:ALP25</t>
  </si>
  <si>
    <t>BPZ:ALP45</t>
  </si>
  <si>
    <t>S55264-V115</t>
  </si>
  <si>
    <t>S55264-V116</t>
  </si>
  <si>
    <t>S55264-V117</t>
  </si>
  <si>
    <t>S55264-V118</t>
  </si>
  <si>
    <t>ALN15.152B</t>
  </si>
  <si>
    <t>ALN15.202B</t>
  </si>
  <si>
    <t>ALP16</t>
  </si>
  <si>
    <t>ALP25</t>
  </si>
  <si>
    <t>ALP45</t>
  </si>
  <si>
    <t>ALP46</t>
  </si>
  <si>
    <t>ALP47</t>
  </si>
  <si>
    <t>ALP48</t>
  </si>
  <si>
    <t>ALP49</t>
  </si>
  <si>
    <t xml:space="preserve">Комплект из пары латунных резьбовых фитингов с внешней резьбой (соответствие ISO 228-1) </t>
  </si>
  <si>
    <t>ИМПУЛЬСНАЯ ТРУБКА 1,6 М</t>
  </si>
  <si>
    <t>ИМПУЛЬСНАЯ ТРУБКА 2,5 М</t>
  </si>
  <si>
    <t>ЗАПАСНЫЕ НИППЕЛИ ДЛЯ VPI45.., НАБОР ИЗ 2 ШТ.</t>
  </si>
  <si>
    <t>ЗАГЛУШКИ ДЛЯ P/T-ПАТРУБКОВ</t>
  </si>
  <si>
    <t>СЛИВНОЙ ШАРОВОЙ КРАН С УПЛОТНИТЕЛЬНЫМ КОЛЬЦОМ</t>
  </si>
  <si>
    <t>P/T-ПАТРУБОК СО СПУСКНЫМ КЛАПАНОМ</t>
  </si>
  <si>
    <t>ДЛИННЫЕ P/T НИППЕЛИ (НАБОР ИЗ 2 ШТ.)</t>
  </si>
  <si>
    <t>BPZ:ALS152</t>
  </si>
  <si>
    <t>BPZ:ALS202</t>
  </si>
  <si>
    <t>BPZ:ALS252</t>
  </si>
  <si>
    <t>BPZ:ALS259</t>
  </si>
  <si>
    <t>BPZ:ALS329</t>
  </si>
  <si>
    <t>BPZ:ALS409</t>
  </si>
  <si>
    <t>BPZ:ALS509</t>
  </si>
  <si>
    <t>BPZ:ALT-AB200</t>
  </si>
  <si>
    <t>BPZ:ALT-C001</t>
  </si>
  <si>
    <t>S55700-P142</t>
  </si>
  <si>
    <t>S55700-P143</t>
  </si>
  <si>
    <t>S55700-P144</t>
  </si>
  <si>
    <t>S55700-P145</t>
  </si>
  <si>
    <t>S55700-P146</t>
  </si>
  <si>
    <t>S55700-P147</t>
  </si>
  <si>
    <t>S55700-P148</t>
  </si>
  <si>
    <t>S55700-P149</t>
  </si>
  <si>
    <t>BPZ:ALT-SB100</t>
  </si>
  <si>
    <t>BPZ:ALT-SB150</t>
  </si>
  <si>
    <t>BPZ:ALT-SB200</t>
  </si>
  <si>
    <t>BPZ:ALT-SB280</t>
  </si>
  <si>
    <t>BPZ:ALT-SS100</t>
  </si>
  <si>
    <t>BPZ:ALT-SS150</t>
  </si>
  <si>
    <t>BPZ:ALT-SS280</t>
  </si>
  <si>
    <t>BPZ:ALT-SS450</t>
  </si>
  <si>
    <t>BPZ:ALT-SSF100</t>
  </si>
  <si>
    <t>BPZ:ALT-SSF150</t>
  </si>
  <si>
    <t>BPZ:ALT-SSF200</t>
  </si>
  <si>
    <t>BPZ:ALT-SSF280</t>
  </si>
  <si>
    <t>BPZ:ALT-SSF450</t>
  </si>
  <si>
    <t>BPZ:ALT-SSF600</t>
  </si>
  <si>
    <t>ALS152</t>
  </si>
  <si>
    <t>ALS202</t>
  </si>
  <si>
    <t>ALS252</t>
  </si>
  <si>
    <t>ALS259</t>
  </si>
  <si>
    <t>ALS329</t>
  </si>
  <si>
    <t>ALS409</t>
  </si>
  <si>
    <t>ALS509</t>
  </si>
  <si>
    <t>ALT-AB200</t>
  </si>
  <si>
    <t>ALT-C001</t>
  </si>
  <si>
    <t>ALT-DB100J</t>
  </si>
  <si>
    <t>ALT-DB150J</t>
  </si>
  <si>
    <t>ALT-DB280J</t>
  </si>
  <si>
    <t>ALT-DB450J</t>
  </si>
  <si>
    <t>ALT-DS100J</t>
  </si>
  <si>
    <t>ALT-DS150J</t>
  </si>
  <si>
    <t>ALT-DS280J</t>
  </si>
  <si>
    <t>ALT-DS450J</t>
  </si>
  <si>
    <t>ALT-SB100</t>
  </si>
  <si>
    <t>ALT-SB150</t>
  </si>
  <si>
    <t>ALT-SB200</t>
  </si>
  <si>
    <t>ALT-SB280</t>
  </si>
  <si>
    <t>ALT-SS100</t>
  </si>
  <si>
    <t>ALT-SS150</t>
  </si>
  <si>
    <t>ALT-SS280</t>
  </si>
  <si>
    <t>ALT-SS450</t>
  </si>
  <si>
    <t>ALT-SSF100</t>
  </si>
  <si>
    <t>ALT-SSF150</t>
  </si>
  <si>
    <t>ALT-SSF200</t>
  </si>
  <si>
    <t>ALT-SSF280</t>
  </si>
  <si>
    <t>ALT-SSF450</t>
  </si>
  <si>
    <t>ALT-SSF600</t>
  </si>
  <si>
    <t>СТАЛЬНОЙ ФИТИНГ G ¾", D=21.3 мм, комплект из 2 шт. шт.</t>
  </si>
  <si>
    <t>СТАЛЬНОЙ ФИТИНГ G1", D=26.8 мм, комплект из 2 шт. шт.</t>
  </si>
  <si>
    <t>СТАЛЬНОЙ ФИТИНГ G1¼", D=33.7 мм, комплект из 2 шт. шт.</t>
  </si>
  <si>
    <t>ФИТИНГ, DN 25, СОЕДИНЕНИЕ ПАЙКОЙ СО СТОРОНЫ ТРУБОПРОВОДА</t>
  </si>
  <si>
    <t>ФИТИНГ, DN 32, СОЕДИНЕНИЕ ПАЙКОЙ СО СТОРОНЫ ТРУБОПРОВОДА</t>
  </si>
  <si>
    <t>ФИТИНГ, DN 40, СОЕДИНЕНИЕ ПАЙКОЙ СО СТОРОНЫ ТРУБОПРОВОДА</t>
  </si>
  <si>
    <t>ФИТИНГ, DN 50, СОЕДИНЕНИЕ ПАЙКОЙ СО СТОРОНЫ ТРУБОПРОВОДА</t>
  </si>
  <si>
    <t>ЗАЩИТНАЯ ГИЛЬЗА, ПЕРФОРИРОВАННАЯ, 200 мм</t>
  </si>
  <si>
    <t>НАБОР ИНСТРУМЕНТОВ ДЛЯ ЗАМЕНЫ RAK../RAZ..</t>
  </si>
  <si>
    <t>ЗАЩИТНАЯ ГИЛЬЗА ALT-DB100J ДЛЯ RAZ "J"</t>
  </si>
  <si>
    <t>ЗАЩИТНАЯ ГИЛЬЗА 150 мм, MS63 НИКЕЛИРОВАННАЯ, G½", PN10, 2XLW7</t>
  </si>
  <si>
    <t>ЗАЩИТНАЯ ГИЛЬЗА 280 мм, MS63 НИКЕЛИРОВАННАЯ, G½", PN10, 2XLW7</t>
  </si>
  <si>
    <t>ЗАЩИТНАЯ ГИЛЬЗА 450 мм, НИКЕЛИРОВАННЫЙ СПЛАВ MS63, G½", PN10, 2XLW7</t>
  </si>
  <si>
    <t>ЗАЩИТНАЯ ГИЛЬЗА ALT-DS100J ДЛЯ RAZ "J"</t>
  </si>
  <si>
    <t>ЗАЩИТНАЯ ГИЛЬЗА, 150 мм, G½" LW15, НЕРЖАВЕЮЩАЯ СТАЛЬ V4A</t>
  </si>
  <si>
    <t>ЗАЩИТНАЯ ГИЛЬЗА, 280 мм, G½" LW15, НЕРЖАВЕЮЩАЯ СТАЛЬ V4A</t>
  </si>
  <si>
    <t>ЗАЩИТНАЯ ГИЛЬЗА, 450 мм, G½" LW15, НЕРЖАВЕЮЩАЯ СТАЛЬ V4A</t>
  </si>
  <si>
    <t>ЗАЩИТНАЯ ГИЛЬЗА, 100 мм, МЕДЬ ПОКРЫТАЯ НИКЕЛЕМ, G½", PN10, LW7</t>
  </si>
  <si>
    <t>ЗАЩИТНАЯ ГИЛЬЗА 150 мм, МЕДЬ ПОКРЫТАЯ НИКЕЛЕМ, G½", PN10, LW7</t>
  </si>
  <si>
    <t>ЗАЩИТНАЯ ГИЛЬЗА 200 мм, МЕДЬ ПОКРЫТАЯ НИКЕЛЕМ, G½", PN10, LW7</t>
  </si>
  <si>
    <t>ЗАЩИТНАЯ ГИЛЬЗА 280 мм, МЕДЬ ПОКРЫТАЯ НИКЕЛЕМ, G½", PN10, LW7</t>
  </si>
  <si>
    <t>ЗАЩИТНАЯ ГИЛЬЗА, 100 мм, G½" LW7, НЕРЖАВЕЮЩАЯ СТАЛЬ V4A</t>
  </si>
  <si>
    <t>ЗАЩИТНАЯ ГИЛЬЗА 150 мм, НЕРЖАВЕЮЩАЯ СТАЛЬ V4A, G½", PN16, LW7</t>
  </si>
  <si>
    <t>ЗАЩИТНАЯ ГИЛЬЗА 280 мм, НЕРЖАВЕЮЩАЯ СТАЛЬ V4A, G½", PN16, LW7</t>
  </si>
  <si>
    <t>ЗАЩИТНАЯ ГИЛЬЗА 450 мм, НЕРЖАВЕЮЩАЯ СТАЛЬ V4A, G½", PN16, LW7</t>
  </si>
  <si>
    <t>ЗАЩИТНАЯ ГИЛЬЗА 100 мм, НЕРЖАВЕЮЩАЯ СТАЛЬ V4A, G½", PN40, LW7</t>
  </si>
  <si>
    <t>ЗАЩИТНАЯ ГИЛЬЗА 150 мм, НЕРЖАВЕЮЩАЯ СТАЛЬ V4A, G½", PN40, LW7</t>
  </si>
  <si>
    <t>ЗАЩИТНАЯ ГИЛЬЗА 200 мм, НЕРЖАВЕЮЩАЯ СТАЛЬ V4A, G½", PN40, LW7</t>
  </si>
  <si>
    <t>ЗАЩИТНАЯ ГИЛЬЗА 280 мм, НЕРЖАВЕЮЩАЯ СТАЛЬ V4A, G½", PN40, LW7</t>
  </si>
  <si>
    <t>ЗАЩИТНАЯ ГИЛЬЗА 450 мм, НЕРЖАВЕЮЩАЯ СТАЛЬ V4A, G½", PN40, LW7</t>
  </si>
  <si>
    <t>ЗАЩИТНАЯ ГИЛЬЗА 600 мм, НЕРЖАВЕЮЩАЯ СТАЛЬ V4A, G½", PN40, LW7</t>
  </si>
  <si>
    <t>5WG1115-3AB01</t>
  </si>
  <si>
    <t>5WG1115-3AB11</t>
  </si>
  <si>
    <t>5WG1115-3AB21</t>
  </si>
  <si>
    <t>5WG1115-3AB31</t>
  </si>
  <si>
    <t>5WG1118-4AB01</t>
  </si>
  <si>
    <t>AP115/01</t>
  </si>
  <si>
    <t>AP115/11</t>
  </si>
  <si>
    <t>AP115/21</t>
  </si>
  <si>
    <t>AP115/31</t>
  </si>
  <si>
    <t>AP118/01</t>
  </si>
  <si>
    <t>УСТРОЙСТВО СОПРЯЖЕНИЯ DELTA</t>
  </si>
  <si>
    <t>Выключатель ОДНОКЛАВИШНЫЙ AP 115/21, НАКЛАДНОГО МОНТАЖА, СО ВСТРОЕННЫМ BCU, ЛАМПОЙ ИНДИКАЦИИ, ИСПОЛНЕНИЕ IP44</t>
  </si>
  <si>
    <t>Выключатель ДВУХКЛАВИШНЫЙ AP 115/31, НАКЛАДНОГО МОНТАЖА, СО ВСТРОЕННЫМ BCU, ЛАМПОЙ ИНДИКАЦИИ, ИСПОЛНЕНИЕ IP45</t>
  </si>
  <si>
    <t>КОРПУС ДЛЯ МОДУЛЕЙ AP118</t>
  </si>
  <si>
    <t>5WG1254-3EY02</t>
  </si>
  <si>
    <t>AP254/02</t>
  </si>
  <si>
    <t>Датчик освещенности и температуры AP 254, ДЛЯ НАРУЖНОГО МОНТАЖА (IP54)</t>
  </si>
  <si>
    <t>5WG1257-3AB22</t>
  </si>
  <si>
    <t>AP257/22</t>
  </si>
  <si>
    <t>СТАНЦИЯ ПОГОДНАЯ AP 257/22 ЦЕНТРАЛЬНАЯ, С МОДУЛЕМ GPS</t>
  </si>
  <si>
    <t>5WG1257-3AB51</t>
  </si>
  <si>
    <t>5WG1257-3AB61</t>
  </si>
  <si>
    <t>5WG3260-3AB11</t>
  </si>
  <si>
    <t>5WG1562-7AB02</t>
  </si>
  <si>
    <t>5WG1641-3AB01</t>
  </si>
  <si>
    <t>AP257/51</t>
  </si>
  <si>
    <t>AP257/61</t>
  </si>
  <si>
    <t>AP260/11</t>
  </si>
  <si>
    <t>AP562/02</t>
  </si>
  <si>
    <t>AP641/01</t>
  </si>
  <si>
    <t>Станция погодная, GPS</t>
  </si>
  <si>
    <t>КОНТАКТ ОКОННЫЙ/ДВЕРНОЙ, ТИТАНОВО-БЕЛЫЙ</t>
  </si>
  <si>
    <t>ПРИВОД КЛАПАНА AP 562/02</t>
  </si>
  <si>
    <t>КОМНАТНЫЙ ЩИТОК АВТОМАТИКИ</t>
  </si>
  <si>
    <t>BPZ:AQB2000</t>
  </si>
  <si>
    <t>S55720-S116</t>
  </si>
  <si>
    <t>S55720-S117</t>
  </si>
  <si>
    <t>S55720-S318</t>
  </si>
  <si>
    <t>BPZ:AQB21.2</t>
  </si>
  <si>
    <t>AQB2000</t>
  </si>
  <si>
    <t>AQB2001</t>
  </si>
  <si>
    <t>AQB2002</t>
  </si>
  <si>
    <t>AQB2004</t>
  </si>
  <si>
    <t>AQB21.2</t>
  </si>
  <si>
    <t>УСТАНОВОЧНЫЙ ДЕРЖАТЕЛЬ ДЛЯ ДатчикА ПЕРЕПАДА ДАВЛЕНИЯ ВОЗДУХА</t>
  </si>
  <si>
    <t>КОМПЛЕКТ монтажные QBE2002-P...</t>
  </si>
  <si>
    <t>КОМПЛЕКТ монтажные QBE63../64..</t>
  </si>
  <si>
    <t>Монтажный кронштейн для QBE2x03…</t>
  </si>
  <si>
    <t>МОНТАЖНЫЙ КРОНШТЕЙН (5 ШТУК) монтажные НА DIN-РЕЙКУ</t>
  </si>
  <si>
    <t>BPZ:AQE2102</t>
  </si>
  <si>
    <t>BPZ:AQF3100</t>
  </si>
  <si>
    <t>BPZ:AQF3101</t>
  </si>
  <si>
    <t>BPZ:AQF3150</t>
  </si>
  <si>
    <t>BPZ:AQF3153</t>
  </si>
  <si>
    <t>BPZ:AQF4150</t>
  </si>
  <si>
    <t>BPZ:AQL21.30</t>
  </si>
  <si>
    <t>BPZ:AQL21.42</t>
  </si>
  <si>
    <t>BPZ:AQM63.0</t>
  </si>
  <si>
    <t>BPZ:AQM63.2</t>
  </si>
  <si>
    <t>BPZ:AQM63.3</t>
  </si>
  <si>
    <t>BPZ:AQM9020</t>
  </si>
  <si>
    <t>S55720-S161</t>
  </si>
  <si>
    <t>S55720-S163</t>
  </si>
  <si>
    <t>S55720-S162</t>
  </si>
  <si>
    <t>S55720-S164</t>
  </si>
  <si>
    <t>S55720-S158</t>
  </si>
  <si>
    <t>S55720-S160</t>
  </si>
  <si>
    <t>S55720-S159</t>
  </si>
  <si>
    <t>S55720-S137</t>
  </si>
  <si>
    <t>S55720-S133</t>
  </si>
  <si>
    <t>S55720-S136</t>
  </si>
  <si>
    <t>S55720-S138</t>
  </si>
  <si>
    <t>S55720-S141</t>
  </si>
  <si>
    <t>AQE2102</t>
  </si>
  <si>
    <t>AQF3100</t>
  </si>
  <si>
    <t>AQF3101</t>
  </si>
  <si>
    <t>AQF3150</t>
  </si>
  <si>
    <t>AQF3153</t>
  </si>
  <si>
    <t>AQF4150</t>
  </si>
  <si>
    <t>AQL21.30</t>
  </si>
  <si>
    <t>AQL21.42</t>
  </si>
  <si>
    <t>AQM63.0</t>
  </si>
  <si>
    <t>AQM63.2</t>
  </si>
  <si>
    <t>AQM63.3</t>
  </si>
  <si>
    <t>AQM9020</t>
  </si>
  <si>
    <t>AQR2500NF</t>
  </si>
  <si>
    <t>AQR2500NG</t>
  </si>
  <si>
    <t>AQR2500NH</t>
  </si>
  <si>
    <t>AQR2500NJ</t>
  </si>
  <si>
    <t>AQR2510NFW</t>
  </si>
  <si>
    <t>AQR2510NGW</t>
  </si>
  <si>
    <t>AQR2510NHW</t>
  </si>
  <si>
    <t>AQR2530NNW</t>
  </si>
  <si>
    <t>AQR2531ANW</t>
  </si>
  <si>
    <t>AQR2532NNW</t>
  </si>
  <si>
    <t>AQR2534ANW</t>
  </si>
  <si>
    <t>AQR2535NNW</t>
  </si>
  <si>
    <t>ОБЖИМНОЙ ФИТИНГ С РЕЗЬБОВЫМ НИППЕЛЕМ ½"</t>
  </si>
  <si>
    <t>ЭКРАН ДЛЯ ЗАЩИТЫ ОТ ИЗЛУЧЕНИЯ ДЛЯ УСТАНОВКИ НА НАРУЖНЫЕ СТЕНЫ</t>
  </si>
  <si>
    <t>ФИЛЬТР ДЛЯ ДатчикА ВЛАЖНОСТИ</t>
  </si>
  <si>
    <t>СМЕННАЯ ГОЛОВКА ДЛЯ ИЗМЕРИТЕЛЯ</t>
  </si>
  <si>
    <t>СЕРВИСНОЕ УСТРОЙСТВО</t>
  </si>
  <si>
    <t>СМЕННАЯ ГОЛОВКА ДЛЯ ИЗМЕРИТЕЛЯ С ПРОВЕРОЧНЫМ СЕРТИФИКАТОМ</t>
  </si>
  <si>
    <t>УДЕРЖИВАЮЩАЯ ПРУЖИНА</t>
  </si>
  <si>
    <t>КРЕПЕЖНЫЙ ФЛАНЕЦ, РЕГУЛИРУЕМАЯ ТОЛЩИНА</t>
  </si>
  <si>
    <t>3 КРЕПЛЕНИЯ ДЛЯ ТРУБОК &amp; 3 ПРОКЛАДКИ монтажные QAF..</t>
  </si>
  <si>
    <t>3 ЗАЖИМА ДЛЯ КАПИЛЛЯРНЫХ ТРУБОК QAF</t>
  </si>
  <si>
    <t>МОНТАЖНЫЙ ФЛАНЕЦ</t>
  </si>
  <si>
    <t>МОНТАЖНАЯ ПЛАСТИНА ДЛЯ НАСТЕННОГО МОДУЛЯ С ПАССИВНЫМ ЭЛЕМЕНТОМ ИЗМЕРЕНИЯ ТЕМПЕРАТУРЫ, 70.8X70.8 MM</t>
  </si>
  <si>
    <t>МОНТАЖНАЯ ПЛАСТИНА ДЛЯ ФРОНТАЛЬНОГО МОДУЛЯ С ПАССИВНЫМ ЧУВСТВИТЕЛЬНЫМ ЭЛЕМЕНТОМ ТЕМПЕРАТУЫ, 110X64 мм</t>
  </si>
  <si>
    <t>МОНТАЖНАЯ ПЛАСТИНА ДЛЯ НАСТЕННОГО МОДУЛЯ С ПАССИВНЫМ ЭЛЕМЕНТОМ ИЗМЕРЕНИЯ ТЕМПЕРАТУРЫ, 83X83 MM</t>
  </si>
  <si>
    <t>МОНТАЖНАЯ ПЛАСТИНА ДЛЯ НАСТЕННОГО МОДУЛЯ С ПАССИВНЫМ ЭЛЕМЕНТОМ ИЗМЕРЕНИЯ ТЕМПЕРАТУРЫ, 64X110 мм</t>
  </si>
  <si>
    <t>РАМКА DELTA ДЛЯ НАСТЕННОГО МОДУЛЯ</t>
  </si>
  <si>
    <t>РАМКА DELTA AZIO ДЛЯ ФРОНТАЛЬНОГО МОДУЛЯ</t>
  </si>
  <si>
    <t>РАМКА DELTA MIRO ДЛЯ ФРОНТАЛЬНОГО МОДУЛЯ</t>
  </si>
  <si>
    <t>ФРОНТАЛЬНЫЙ МОДУЛЬ ДЛЯ БАЗОВОГО МОДУЛЯ, БЕЗ ЧУВСТВИТЕЛЬНОГО ЭЛЕМЕНТА</t>
  </si>
  <si>
    <t>ФРОНТАЛЬНЫЙ МОДУЛЬ С ПАССИВНЫМ ДатчикОМ, LG-NI1000</t>
  </si>
  <si>
    <t>ФРОНТАЛЬНЫЙ МОДУЛЬ ДЛЯ БАЗОВОГО МОДУЛЯ, ТЕМПЕРАТУРА (АКТИВНЫЙ)</t>
  </si>
  <si>
    <t>ФРОНТАЛЬНЫЙ МОДУЛЬ ДЛЯ БАЗОВОГО МОДУЛЯ, ВЛАЖНОСТЬ И ТЕМПЕРАТУРА (АКТИВНЫЙ, LG-NI1000)</t>
  </si>
  <si>
    <t>ФРОНТАЛЬНЫЙ МОДУЛЬ ДЛЯ БАЗОВОГО МОДУЛЯ, ВЛАЖНОСТЬ И ТЕМПЕРАТУРА (АКТИВНЫЙ)</t>
  </si>
  <si>
    <t>S55720-S142</t>
  </si>
  <si>
    <t>S55720-S144</t>
  </si>
  <si>
    <t>S55720-S143</t>
  </si>
  <si>
    <t>S55720-S147</t>
  </si>
  <si>
    <t>S55720-S153</t>
  </si>
  <si>
    <t>S55720-S150</t>
  </si>
  <si>
    <t>S55720-S146</t>
  </si>
  <si>
    <t>S55720-S148</t>
  </si>
  <si>
    <t>S55720-S203</t>
  </si>
  <si>
    <t>S55720-S205</t>
  </si>
  <si>
    <t>S55720-S204</t>
  </si>
  <si>
    <t>S55720-S206</t>
  </si>
  <si>
    <t>S55720-S207</t>
  </si>
  <si>
    <t>S55720-S209</t>
  </si>
  <si>
    <t>S55720-S208</t>
  </si>
  <si>
    <t>S55720-S210</t>
  </si>
  <si>
    <t>AQR2540NF</t>
  </si>
  <si>
    <t>AQR2540NG</t>
  </si>
  <si>
    <t>AQR2540NH</t>
  </si>
  <si>
    <t>AQR2546NF</t>
  </si>
  <si>
    <t>AQR2546NG</t>
  </si>
  <si>
    <t>AQR2546NH</t>
  </si>
  <si>
    <t>AQR2547NF</t>
  </si>
  <si>
    <t>AQR2548NF</t>
  </si>
  <si>
    <t>AQR2570NF</t>
  </si>
  <si>
    <t>AQR2570NG</t>
  </si>
  <si>
    <t>AQR2570NH</t>
  </si>
  <si>
    <t>AQR2570NJ</t>
  </si>
  <si>
    <t>AQR2576NF</t>
  </si>
  <si>
    <t>AQR2576NG</t>
  </si>
  <si>
    <t>AQR2576NH</t>
  </si>
  <si>
    <t>AQR2576NJ</t>
  </si>
  <si>
    <t>БАЗОВЫЕ МОДУЛИ ДЛЯ ИЗМЕРЕНИЯ ТЕМПЕРАТУРЫ И ВЛАЖНОСТИ, 70.8 X 70.8 MM</t>
  </si>
  <si>
    <t>БАЗОВЫЙ МОДУЛЬ ДЛЯ ИЗМЕРЕНИЯ ТЕМПЕРАТУРЫ И ВЛАЖНОСТИ, 110X64 мм</t>
  </si>
  <si>
    <t>БАЗОВЫЙ МОДУЛЬ ДЛЯ ИЗМЕРЕНИЙ ТЕМПЕРАТУРЫ И ВЛАЖНОСТИ, 83 X 83 мм</t>
  </si>
  <si>
    <t>Модуль настенного монтажа ДЛЯ ДатчикОВ AQR25XXX</t>
  </si>
  <si>
    <t>БАЗОВЫЙ МОДУЛЬ СО ВСТРОЕННЫМ ИЗМЕРИТЕЛЕМ [CO2/], 110X64 мм</t>
  </si>
  <si>
    <t>БАЗОВЫЙ МОДУЛЬ С ИНТЕГРИРОВАННЫМ ИЗМЕРИТЕЛЬНЫМ ЭЛЕМЕНТОМ [CO2/], 83X83 мм</t>
  </si>
  <si>
    <t>БАЗОВЫЙ МОДУЛЬ СО ВСТРОЕННЫМ ИЗМЕРИТЕЛЕМ VOC, 70.8X70.8 мм</t>
  </si>
  <si>
    <t>БАЗОВЫЙ МОДУЛЬ С ИНТЕГРИРОВАННЫМ ИЗМЕРИТЕЛЬНЫМ ЭЛЕМЕНТОМ [CO2/] И VOC, 70.8X70.8 мм</t>
  </si>
  <si>
    <t>БАЗОВЫЙ МОДУЛЬ ДЛЯ ДатчикОВ AQR25XXX</t>
  </si>
  <si>
    <t>S55720-S459</t>
  </si>
  <si>
    <t>BPZ:AQY2010</t>
  </si>
  <si>
    <t>S54504-F101-A100</t>
  </si>
  <si>
    <t>S54504-F102-A100</t>
  </si>
  <si>
    <t>6FL7170-8DK</t>
  </si>
  <si>
    <t>6FL7170-8BK</t>
  </si>
  <si>
    <t>6FL7170-8BL</t>
  </si>
  <si>
    <t>6FL7170-8CK</t>
  </si>
  <si>
    <t>BPZ:ARC466890660</t>
  </si>
  <si>
    <t>BPZ:ARG22.1</t>
  </si>
  <si>
    <t>BPZ:ARG22.2</t>
  </si>
  <si>
    <t>AQS2700</t>
  </si>
  <si>
    <t>AQY2010</t>
  </si>
  <si>
    <t>AR10S-MF</t>
  </si>
  <si>
    <t>AR40S-MF</t>
  </si>
  <si>
    <t>AR6111-MX</t>
  </si>
  <si>
    <t>AR6181-MX</t>
  </si>
  <si>
    <t>AR6182-MX</t>
  </si>
  <si>
    <t>AR6201-MX</t>
  </si>
  <si>
    <t>ARC466890660</t>
  </si>
  <si>
    <t>ARG22.1</t>
  </si>
  <si>
    <t>ARG22.2</t>
  </si>
  <si>
    <t>Replacement module, fine dust sensor</t>
  </si>
  <si>
    <t>КАБЕЛЬ 3М ДЛЯ УДАЛЕННОЙ УСТАНОВКИ ГОЛОВКИ ДатчикА</t>
  </si>
  <si>
    <t>Считыватель карт</t>
  </si>
  <si>
    <t>Считыватель карт с клавиатурой и дисплеем</t>
  </si>
  <si>
    <t xml:space="preserve">Считыватель карт, ISO 14443 A+B </t>
  </si>
  <si>
    <t xml:space="preserve">Считыватель карт регистрационный </t>
  </si>
  <si>
    <t>RC УСТРОЙСТВО ДЛЯ LMG</t>
  </si>
  <si>
    <t>РЕГУЛИРУЕМЫЙ ДЕРЖАТЕЛЬ ДЛЯ КАБЕЛЯ QAP..</t>
  </si>
  <si>
    <t>АЛЮМИНЕВАЯ ШТАНГА ДЛЯ QAP..</t>
  </si>
  <si>
    <t>BPZ:ARG62.201</t>
  </si>
  <si>
    <t>BPZ:ARG70</t>
  </si>
  <si>
    <t>BPZ:ARG70.2</t>
  </si>
  <si>
    <t>BPZ:ARG70.3</t>
  </si>
  <si>
    <t>ARG62.201</t>
  </si>
  <si>
    <t>ARG70</t>
  </si>
  <si>
    <t>ARG70.2</t>
  </si>
  <si>
    <t>ARG70.3</t>
  </si>
  <si>
    <t>МОНТАЖНАЯ РАМА ПЕРЕДНЕЙ ПАНЕЛИ</t>
  </si>
  <si>
    <t>МОНТАЖНАЯ ПЛАТА 120 X 120 мм ДЛЯ КОРПУСА 4 X 4"</t>
  </si>
  <si>
    <t>МОНТАЖНАЯ ПЛАТА 112 X 130 мм ДЛЯ ОТКРЫТОЙ ЭЛЕКТРОПРОВОДКИ</t>
  </si>
  <si>
    <t>МОНТАЖНАЯ РАМКА</t>
  </si>
  <si>
    <t>BPZ:ARG86.3</t>
  </si>
  <si>
    <t>ARG86.3</t>
  </si>
  <si>
    <t>РЕГУЛИРУЕМЫЙ ДЕРЖАТЕЛЬ ДЛЯ КАБЕЛЯ QAH11..</t>
  </si>
  <si>
    <t>S55174-A153</t>
  </si>
  <si>
    <t>ASA23U10</t>
  </si>
  <si>
    <t>КАБЕЛЬ С ДОПОЛНИТЕЛЬНЫМ ВЫКЛЮЧАТЕЛЕМ, ТИП 7, 1 М</t>
  </si>
  <si>
    <t>BPZ:ASC1.6</t>
  </si>
  <si>
    <t>ASC1.6</t>
  </si>
  <si>
    <t>ПЕРЕКЛЮЧАТЕЛЬ ДОПОЛНИТЕЛЬНЫЙ ДЛЯ SKB6../ SKC6../ SKD6..</t>
  </si>
  <si>
    <t>S55845-Z103</t>
  </si>
  <si>
    <t>BPZ:ASC2.1/18</t>
  </si>
  <si>
    <t>BPZ:ASC36</t>
  </si>
  <si>
    <t>BPZ:ASC77.1E</t>
  </si>
  <si>
    <t>BPZ:ASC77.2E</t>
  </si>
  <si>
    <t>BPZ:ASC9.3</t>
  </si>
  <si>
    <t>BPZ:ASC9.3BCU</t>
  </si>
  <si>
    <t>BPZ:ASC9.3DU</t>
  </si>
  <si>
    <t>ASC10.51</t>
  </si>
  <si>
    <t>ASC2.1/18</t>
  </si>
  <si>
    <t>ASC36</t>
  </si>
  <si>
    <t>ASC77.1E</t>
  </si>
  <si>
    <t>ASC77.2E</t>
  </si>
  <si>
    <t>ASC9.3</t>
  </si>
  <si>
    <t>ASC9.3BCU</t>
  </si>
  <si>
    <t>ASC9.3DU</t>
  </si>
  <si>
    <t>ПЕРЕКЛЮЧАТЕЛЬ ДОПОЛНИТЕЛЬНЫЙ ДЛЯ SA..31../SA..61../SA..81..</t>
  </si>
  <si>
    <t>ПЕРЕКЛЮЧАТЕЛЬ ДОПОЛНИТЕЛЬНЫЙ ДЛЯ SFA21.../ SFA71.../ SFP21.../ SFP71...</t>
  </si>
  <si>
    <t>ПЕРЕКЛЮЧАТЕЛЬ ДОПОЛНИТЕЛЬНЫЙ ДВОЙНОЙ ДЛЯ SQL36E</t>
  </si>
  <si>
    <t>НАРУЖНАЯ ДОПОЛНИТЕЛЬНАЯ ПЕРЕКЛЮЧАЮЩАЯ СИСТЕМА,1 Выключатель</t>
  </si>
  <si>
    <t>НАРУЖНАЯ ДОПОЛНИТЕЛЬНАЯ ПЕРЕКЛЮЧАЮЩАЯ СИСТЕМА,2 ВЫКЛЮЧАТЕЛЯ</t>
  </si>
  <si>
    <t>ПЕРЕКЛЮЧАТЕЛЬ ДОПОЛНИТЕЛЬНЫЙ ДВОЙНОЙ ДЛЯ SKB/ C/ D32../82..</t>
  </si>
  <si>
    <t>ПЕРЕКЛЮЧАТЕЛЬ ДОПОЛНИТЕЛЬНЫЙДВОЙНОЙ НА SKB/ C/ D32../82..</t>
  </si>
  <si>
    <t>BPZ:ASE1</t>
  </si>
  <si>
    <t>BPZ:ASE12</t>
  </si>
  <si>
    <t>BPZ:ASE2</t>
  </si>
  <si>
    <t>6FL7820-8AD10</t>
  </si>
  <si>
    <t>S54511-P22-A2</t>
  </si>
  <si>
    <t>S54511-P22-A1</t>
  </si>
  <si>
    <t>6FL7820-8AD20</t>
  </si>
  <si>
    <t>P54511-P12-A1</t>
  </si>
  <si>
    <t>6FL7820-8AE00</t>
  </si>
  <si>
    <t>P24246-P2800-B1</t>
  </si>
  <si>
    <t>6FL7820-8AE04</t>
  </si>
  <si>
    <t>6FL7820-8AE26</t>
  </si>
  <si>
    <t>6FL7820-8AE23</t>
  </si>
  <si>
    <t>6FL7820-8AE01</t>
  </si>
  <si>
    <t>6FL7820-8AE14</t>
  </si>
  <si>
    <t>6FL7820-8AE21</t>
  </si>
  <si>
    <t>6FL7820-8AE17</t>
  </si>
  <si>
    <t>6FL7820-8AE25</t>
  </si>
  <si>
    <t>P24246-P2805-A1</t>
  </si>
  <si>
    <t>6FL7820-8AE07</t>
  </si>
  <si>
    <t>S54508-P104-A100</t>
  </si>
  <si>
    <t>6FL7820-8AE02</t>
  </si>
  <si>
    <t>P24246-P2801-A1</t>
  </si>
  <si>
    <t>6FL7820-8AE06</t>
  </si>
  <si>
    <t>P24246-P2803-A1</t>
  </si>
  <si>
    <t>6FL7820-8AE20</t>
  </si>
  <si>
    <t>6FL7820-8AE03</t>
  </si>
  <si>
    <t>P24246-P2802-A1</t>
  </si>
  <si>
    <t>6FL7820-8AE13</t>
  </si>
  <si>
    <t>6FL7820-8AE12</t>
  </si>
  <si>
    <t>6FL7820-8AE24</t>
  </si>
  <si>
    <t>6FL7820-8AE22</t>
  </si>
  <si>
    <t>P24246-P2804-A1</t>
  </si>
  <si>
    <t>6FL7820-8AE05</t>
  </si>
  <si>
    <t>S54508-P102-A100</t>
  </si>
  <si>
    <t>BPZ:ASK199</t>
  </si>
  <si>
    <t>BPZ:ASK30</t>
  </si>
  <si>
    <t>ASE1</t>
  </si>
  <si>
    <t>ASE12</t>
  </si>
  <si>
    <t>ASE2</t>
  </si>
  <si>
    <t>ASE5100-BA</t>
  </si>
  <si>
    <t>ASE5100-BB</t>
  </si>
  <si>
    <t>ASE5100-DE</t>
  </si>
  <si>
    <t>ASE5100-DO</t>
  </si>
  <si>
    <t>ASE5100-OC</t>
  </si>
  <si>
    <t>ASE5100-WS</t>
  </si>
  <si>
    <t>ASE5300-AI</t>
  </si>
  <si>
    <t>ASE5300-AP</t>
  </si>
  <si>
    <t>ASE5300-CB</t>
  </si>
  <si>
    <t>ASE5300-CC</t>
  </si>
  <si>
    <t>ASE5300-CW</t>
  </si>
  <si>
    <t>ASE5300-DS</t>
  </si>
  <si>
    <t>ASE5300-DV</t>
  </si>
  <si>
    <t>ASE5300-GP</t>
  </si>
  <si>
    <t>ASE5300-GT</t>
  </si>
  <si>
    <t>ASE5300-HA</t>
  </si>
  <si>
    <t>ASE5300-HL</t>
  </si>
  <si>
    <t>ASE5300-HR</t>
  </si>
  <si>
    <t>ASE5300-ID</t>
  </si>
  <si>
    <t>ASE5300-IN</t>
  </si>
  <si>
    <t>ASE5300-LE</t>
  </si>
  <si>
    <t>ASE5300-MA</t>
  </si>
  <si>
    <t>ASE5300-ME</t>
  </si>
  <si>
    <t>ASE5300-MF</t>
  </si>
  <si>
    <t>ASE5300-MM</t>
  </si>
  <si>
    <t>ASE5300-OC</t>
  </si>
  <si>
    <t>ASE5300-OS</t>
  </si>
  <si>
    <t>ASE5300-TE</t>
  </si>
  <si>
    <t>ASE5300-TR</t>
  </si>
  <si>
    <t>ASE5300-VA</t>
  </si>
  <si>
    <t>ASE5300-VM</t>
  </si>
  <si>
    <t>ASE5300-WA</t>
  </si>
  <si>
    <t>ASK199</t>
  </si>
  <si>
    <t>ASK30</t>
  </si>
  <si>
    <t>ЭЛЕКТРОННАЯ ПЛАТА КЛАПАНА</t>
  </si>
  <si>
    <t>Расширение лицензии на 1000 карт</t>
  </si>
  <si>
    <t>Расширение лицензии на 10 000 карт</t>
  </si>
  <si>
    <t>Расширение лицензии на 32 двери</t>
  </si>
  <si>
    <t>Расширение лицензии на 8 дверей</t>
  </si>
  <si>
    <t>Расширение лицензии на 8 офф-лайн компонентов</t>
  </si>
  <si>
    <t>Лицензия на дополнительную рабочую станцию</t>
  </si>
  <si>
    <t>Лицензия на интерфейс Apogee</t>
  </si>
  <si>
    <t xml:space="preserve">Лицензия на интерфейс API отдела кадров (HR) </t>
  </si>
  <si>
    <t>Лицензия на интерфейс СТН (CCTV)</t>
  </si>
  <si>
    <t>Лицензия "Корпоративная карта"</t>
  </si>
  <si>
    <t>Лицензия  "Рабочая станция СТН (CCTV)"</t>
  </si>
  <si>
    <t>Лицензия на приложение синхронизации данных</t>
  </si>
  <si>
    <t>Лицензия на интерфейс видеорекордеров</t>
  </si>
  <si>
    <t>Лицензия  "Графика"</t>
  </si>
  <si>
    <t>Лицензия  "Обход охраны"</t>
  </si>
  <si>
    <t>Лицензия на расширение интерфейса отдела кадров</t>
  </si>
  <si>
    <t>Лицензия на интерфейс  управления лифтами (высокого уровня)</t>
  </si>
  <si>
    <t>Лицензия  "Фотоидентификация и сверка изображения"</t>
  </si>
  <si>
    <t>Лицензия  "Охранная сигнализация"</t>
  </si>
  <si>
    <t>Лицензия на интерфейс  управления лифтами (низкого уровня)</t>
  </si>
  <si>
    <t>Лицензия на интерфейс  API станции управления</t>
  </si>
  <si>
    <t>Лицензия  "Кодирование карт Mifare"</t>
  </si>
  <si>
    <t>Лицензия  "Передача сообщений"</t>
  </si>
  <si>
    <t>Лицензия на интерфейс к MM8000</t>
  </si>
  <si>
    <t>Лицензия  "OPC клиент"</t>
  </si>
  <si>
    <t>Лицензия  "OPC сервер"</t>
  </si>
  <si>
    <t>Лицензия  "Дополнительный код объекта"</t>
  </si>
  <si>
    <t>Лицензия  "Экспорт данных по времени"</t>
  </si>
  <si>
    <t>Лицензия на интерфейс API к DVR</t>
  </si>
  <si>
    <t>Лицензия  "Управление посетителями"</t>
  </si>
  <si>
    <t>Лицензия  на Web-интерфейс</t>
  </si>
  <si>
    <t>РУЧНОЙ ПРИВОД ДЛЯ ACVATIX</t>
  </si>
  <si>
    <t>АДАПТЕР ДЛЯ СТАРЫХ МОДЕЛЕЙ КЛАПАНОВ LANDIS&amp;GYR</t>
  </si>
  <si>
    <t>S55845-Z100</t>
  </si>
  <si>
    <t>BPZ:ASK32</t>
  </si>
  <si>
    <t>ASK31N</t>
  </si>
  <si>
    <t>ASK32</t>
  </si>
  <si>
    <t>МОНТАЖНЫЙ КОМПЛЕКТ ДЛЯ УСТАНОВКИ ПРИВОДОВ SAL.. НА Клапан VBF21..</t>
  </si>
  <si>
    <t>УСТАНОВОЧНЫЙ НАБОР ДЛЯ SQK33/SQL33/83 И ПОВОРОТНЫХ КЛАПАНОВ ОТ VBI31/VBG31/VCI31/VBF21 ДО DN50</t>
  </si>
  <si>
    <t>BPZ:ASK33.1</t>
  </si>
  <si>
    <t>BPZ:ASK33.2</t>
  </si>
  <si>
    <t>BPZ:ASK33.3</t>
  </si>
  <si>
    <t>BPZ:ASK33.4</t>
  </si>
  <si>
    <t>BPZ:ASK33.9</t>
  </si>
  <si>
    <t>S55845-Z101</t>
  </si>
  <si>
    <t>ASK33.1</t>
  </si>
  <si>
    <t>ASK33.2</t>
  </si>
  <si>
    <t>ASK33.3</t>
  </si>
  <si>
    <t>ASK33.4</t>
  </si>
  <si>
    <t>ASK33.9</t>
  </si>
  <si>
    <t>ASK33N</t>
  </si>
  <si>
    <t>МОНТАЖНАЯ ПЛАСТИНА ДЛЯ УСТАНОВКИ VKP40 НА SQM</t>
  </si>
  <si>
    <t>МОНТАЖНАЯ ПЛАСТИНА ДЛЯ УСТАНОВКИ VKP40 НА SQN13</t>
  </si>
  <si>
    <t>Набор монтажный ДЛЯ УСТАНОВКИ SQM45... / SQM33... НА VKF41...C</t>
  </si>
  <si>
    <t>АДАПТЕР ДЛЯ КЛАПАН  VKF41../SQM4</t>
  </si>
  <si>
    <t>МОНТАЖНЫЙ КОМПЛЕКТ</t>
  </si>
  <si>
    <t>МОНТАЖНЫЙ КОМПЛЕКТ ДЛЯ УСТАНОВКИ ПРИВОДОВ SAL.. НА Клапан VKF41..</t>
  </si>
  <si>
    <t>S55845-Z102</t>
  </si>
  <si>
    <t>S55845-Z109</t>
  </si>
  <si>
    <t>S55845-Z155</t>
  </si>
  <si>
    <t>BPZ:ASK46.1</t>
  </si>
  <si>
    <t>BPZ:ASK46.2</t>
  </si>
  <si>
    <t>BPZ:ASK46.3</t>
  </si>
  <si>
    <t>BPZ:ASK46.4</t>
  </si>
  <si>
    <t>BPZ:ASK50</t>
  </si>
  <si>
    <t>BPZ:ASK51</t>
  </si>
  <si>
    <t>BPZ:ASK55.2</t>
  </si>
  <si>
    <t>ASK35N</t>
  </si>
  <si>
    <t>ASK39.1</t>
  </si>
  <si>
    <t>ASK39.2</t>
  </si>
  <si>
    <t>ASK46.1</t>
  </si>
  <si>
    <t>ASK46.2</t>
  </si>
  <si>
    <t>ASK46.3</t>
  </si>
  <si>
    <t>ASK46.4</t>
  </si>
  <si>
    <t>ASK50</t>
  </si>
  <si>
    <t>ASK51</t>
  </si>
  <si>
    <t>ASK55.2</t>
  </si>
  <si>
    <t>Набор монтажный ДЛЯ ПРИВОДОВ SAL.. НА Клапан VKF45..</t>
  </si>
  <si>
    <t>ЗАЩИТНЫЙ КОЖУХ SAX../SAL..</t>
  </si>
  <si>
    <t>Защитный чехол SAS/SAT/SAK</t>
  </si>
  <si>
    <t>РУЧКА ДЛЯ VKF46.. ОТ DN40 ДО DN65</t>
  </si>
  <si>
    <t>РУЧКА ДЛЯ VKF46.. ОТ DN80 ДО DN125</t>
  </si>
  <si>
    <t>РУЧКА ДЛЯ VKF46.. ОТ DN150 ДО DN200</t>
  </si>
  <si>
    <t>РУЧКА ДЛЯ VKF46.. ОТ DN250 ДО DN400</t>
  </si>
  <si>
    <t>ИНВЕРТОР ШТОКА ДЛЯ SKD..</t>
  </si>
  <si>
    <t>ИНВЕРТОР ШТОКА ДЛЯ SKB..</t>
  </si>
  <si>
    <t>ЗАЖИМ ДЛЯ СОЕДИНЕНИЯ (5...8 мм ДИАМЕТРОМ)</t>
  </si>
  <si>
    <t>BPZ:ASK71.1</t>
  </si>
  <si>
    <t>BPZ:ASK71.11</t>
  </si>
  <si>
    <t>BPZ:ASK71.13</t>
  </si>
  <si>
    <t>BPZ:ASK71.14</t>
  </si>
  <si>
    <t>BPZ:ASK71.2</t>
  </si>
  <si>
    <t>BPZ:ASK71.3</t>
  </si>
  <si>
    <t>BPZ:ASK71.4</t>
  </si>
  <si>
    <t>BPZ:ASK71.5</t>
  </si>
  <si>
    <t>BPZ:ASK71.6</t>
  </si>
  <si>
    <t>BPZ:ASK71.9</t>
  </si>
  <si>
    <t>BPZ:ASK72.1</t>
  </si>
  <si>
    <t>BPZ:ASK72.2</t>
  </si>
  <si>
    <t>BPZ:ASK72.3</t>
  </si>
  <si>
    <t>BPZ:ASK73.1</t>
  </si>
  <si>
    <t>BPZ:ASK73.2</t>
  </si>
  <si>
    <t>BPZ:ASK73.3</t>
  </si>
  <si>
    <t>BPZ:ASK74.1</t>
  </si>
  <si>
    <t>BPZ:ASK74.11</t>
  </si>
  <si>
    <t>ASK71.1</t>
  </si>
  <si>
    <t>ASK71.11</t>
  </si>
  <si>
    <t>ASK71.13</t>
  </si>
  <si>
    <t>ASK71.14</t>
  </si>
  <si>
    <t>ASK71.2</t>
  </si>
  <si>
    <t>ASK71.3</t>
  </si>
  <si>
    <t>ASK71.4</t>
  </si>
  <si>
    <t>ASK71.5</t>
  </si>
  <si>
    <t>ASK71.6</t>
  </si>
  <si>
    <t>ASK71.9</t>
  </si>
  <si>
    <t>ASK72.1</t>
  </si>
  <si>
    <t>ASK72.2</t>
  </si>
  <si>
    <t>ASK72.3</t>
  </si>
  <si>
    <t>ASK73.1</t>
  </si>
  <si>
    <t>ASK73.2</t>
  </si>
  <si>
    <t>ASK73.3</t>
  </si>
  <si>
    <t>ASK74.1</t>
  </si>
  <si>
    <t>ASK74.11</t>
  </si>
  <si>
    <t>НАБОР ДЛЯ ПРЕОБРАЗОВАНИЯ ВРАЩАТЕЛЬНОГО ДВИЖЕНИЯ В ПОСТУПАТЕЛЬНОЕ монтажные В ВОЗДУХОВОДЕ</t>
  </si>
  <si>
    <t>НАБОР ДЛЯ ПРЕОБРАЗОВАНИЯ ВРАЩАТЕЛЬНОГО ДВИЖЕНИЯ В ПОСТУПАТЕЛЬНОЕ монтажные В ВОЗДУХОВОДЕ И НА РАМЕ</t>
  </si>
  <si>
    <t>НАБОР ДЛЯ ПРЕОБРАЗОВАНИЯ ВРАЩАТЕЛЬНОГО ДВИЖЕНИЯ В ПОСТУПАТЕЛЬНОЕ С БАЛАНСИРОМ</t>
  </si>
  <si>
    <t>НАБОР ДЛЯ ПРЕОБРАЗОВАНИЯ ВРАЩАТЕЛЬНОГО ДВИЖЕНИЯ В ПОСТУПАТЕЛЬНОЕ С БАЛАНСИРОМ И МОНТАЖНОЙ ПЛАСТИНОЙ</t>
  </si>
  <si>
    <t>НАБОР ДЛЯ ПРЕОБРАЗОВАНИЯ ВРАЩАТЕЛЬНОГО ДВИЖЕНИЯ В ПОСТУПАТЕЛЬНОЕ монтажные НА РАМЕ</t>
  </si>
  <si>
    <t>НАБОР ДЛЯ ПРЕОБРАЗОВАНИЯ ВРАЩАТЕЛЬНОГО ДВИЖЕНИЯ В ПОСТУПАТЕЛЬНОЕ С БАЛАНСИРОМ И УГЛОВЫМ КРОНШТЕЙНОМ</t>
  </si>
  <si>
    <t>УНИВЕРСАЛЬНЫЙ БАЛАНСИР</t>
  </si>
  <si>
    <t>НАБОР ДЛЯ ПРЕОБРАЗОВАНИЯ ВРАЩАТЕЛЬНОГО ДВИЖЕНИЯ В ПОСТУПАТЕЛЬНОЕ ПРИ ПОМОЩИ УНИВЕРСАЛЬНОГО ШАРНИРА</t>
  </si>
  <si>
    <t>НАБОР ДЛЯ ПРЕОБРАЗОВАНИЯ ВРАЩАТЕЛЬНОГО ДВИЖЕНИЯ В ПОСТУПАТЕЛЬНОЕ С КРОНШТЕЙНОМ</t>
  </si>
  <si>
    <t>КРОНШТЕЙН ДЛЯ МОДУЛЯ ЭЛЕКТРОПИТАНИЯ</t>
  </si>
  <si>
    <t>ГИБКИЙ КРОНШТЕЙН ДЛЯ МОДУЛЯ ЭЛЕКТРОПИТАНИЯ</t>
  </si>
  <si>
    <t>СПЕЦИАЛЬНЫЙ ПЕРЕХОДНИК ВАЛА</t>
  </si>
  <si>
    <t>АКСЕССУАРЫ ДЛЯ ПРИВОДОВ GSD И GQD</t>
  </si>
  <si>
    <t>BPZ:ASK74.7</t>
  </si>
  <si>
    <t>BPZ:ASK75.1</t>
  </si>
  <si>
    <t>BPZ:ASK75.2</t>
  </si>
  <si>
    <t>BPZ:ASK75.3</t>
  </si>
  <si>
    <t>BPZ:ASK75.4</t>
  </si>
  <si>
    <t>BPZ:ASK75.5</t>
  </si>
  <si>
    <t>BPZ:ASK75.6</t>
  </si>
  <si>
    <t>ASK74.7</t>
  </si>
  <si>
    <t>ASK75.1</t>
  </si>
  <si>
    <t>ASK75.2</t>
  </si>
  <si>
    <t>ASK75.3</t>
  </si>
  <si>
    <t>ASK75.4</t>
  </si>
  <si>
    <t>ASK75.5</t>
  </si>
  <si>
    <t>ASK75.6</t>
  </si>
  <si>
    <t>УДЛИНЕНИЕ ВАЛА</t>
  </si>
  <si>
    <t>КОЖУХ ДЛЯ ЗАЩИТЫ ОТ АТМОСФЕРНЫХ ВОЗДЕЙСТВИЙ ДЛЯ ПРИВОДОВ ПОВОРОТНОГО ТИПА</t>
  </si>
  <si>
    <t>КОЖУХ ДЛЯ ЗАЩИТЫ ОТ АТМОСФЕРНЫХ ВОЗДЕЙСТВИЙ ДЛЯ ЛИНЕЙНЫХ ПРИВОДОВ</t>
  </si>
  <si>
    <t>КОЖУХ ДЛЯ ЗАЩИТЫ ОТ АТМОСФЕРНЫХ ВОЗДЕЙСТВИЙ</t>
  </si>
  <si>
    <t>КОЖУХ ДЛЯ ЗАЩИТЫОТ АТМОСФЕРНЫХ ВОЗДЕЙСТВИЙ</t>
  </si>
  <si>
    <t>КОЖУХ ДЛЯ ЗАЩИТЫ ОТ АТМОСФЕРНЫХ ВОЗДЕЙСТВИЙ ДЛЯ GDB/GLB/GSF…E</t>
  </si>
  <si>
    <t>КОЖУХ ДЛЯ ЗАЩИТЫ ОТ АТМОСФЕРНЫХ ВОЗДЕЙСТВИЙ ДЛЯ GMA/GEB…E</t>
  </si>
  <si>
    <t>S55845-Z154</t>
  </si>
  <si>
    <t>BPZ:ASK77.2</t>
  </si>
  <si>
    <t>ASK77.11</t>
  </si>
  <si>
    <t>ASK77.2</t>
  </si>
  <si>
    <t>МОНТАЖНЫЙ КОМПЛЕКТ ДЛЯ КЛАПАНОВ "БАТТЕРФЛЯЙ"</t>
  </si>
  <si>
    <t>МОНТАЖНЫЙ КОМПЛЕКТ ДЛЯ РОТОРНЫХ ПРИВОДОВ GMA..1E С ПРУЖИННЫМ ВОЗВРАТОМ, ДЛЯ ОСОБЫХ ТИПОВ С ПЕРЕКЛЮЧАТЕЛЯМИ ИЛИ ПОТЕНЦИОМЕТРОМ</t>
  </si>
  <si>
    <t>BPZ:ASK77.3</t>
  </si>
  <si>
    <t>ASK77.3</t>
  </si>
  <si>
    <t>МОНТАЖНЫЙ КОМПЛЕКТ ДЛЯ РОТОРНЫХ ПРИВОДОВ GDB..1E И GLB..1E БЕЗ ПРУЖИННОГО ВОЗВРАТА, ДЛЯ ОСОБЫХ ТИПОВ С ПЕРЕКЛЮЧАТЕЛЯМИ ИЛИ ПОТЕНЦИОМЕТРОМ</t>
  </si>
  <si>
    <t>BPZ:ASK77.8</t>
  </si>
  <si>
    <t>S55845-Z152</t>
  </si>
  <si>
    <t>BPZ:ASK78.10</t>
  </si>
  <si>
    <t>BPZ:ASK78.12</t>
  </si>
  <si>
    <t>BPZ:ASK78.14</t>
  </si>
  <si>
    <t>BPZ:ASK78.3</t>
  </si>
  <si>
    <t>BPZ:ASK78.5</t>
  </si>
  <si>
    <t>BPZ:ASK78.6</t>
  </si>
  <si>
    <t>BPZ:ASK78.7</t>
  </si>
  <si>
    <t>BPZ:ASK78.9</t>
  </si>
  <si>
    <t>BPZ:ASK79.4</t>
  </si>
  <si>
    <t>BPZ:ASK79.5</t>
  </si>
  <si>
    <t>S54511-Z21-A1</t>
  </si>
  <si>
    <t>6FL7820-8AA40</t>
  </si>
  <si>
    <t>S54511-Z20-A1</t>
  </si>
  <si>
    <t>S54511-P25-A1</t>
  </si>
  <si>
    <t>6FL7820-8AA20</t>
  </si>
  <si>
    <t>S54511-P26-A1</t>
  </si>
  <si>
    <t>6FL7820-8AA10</t>
  </si>
  <si>
    <t>S54511-P2-A1</t>
  </si>
  <si>
    <t>S54511-P24-A1</t>
  </si>
  <si>
    <t>S54511-P23-A1</t>
  </si>
  <si>
    <t>6FL7820-8AB10</t>
  </si>
  <si>
    <t>6FL7820-8AB00</t>
  </si>
  <si>
    <t>P24246-P5800-B1</t>
  </si>
  <si>
    <t>ASK77.8</t>
  </si>
  <si>
    <t>ASK77.9</t>
  </si>
  <si>
    <t>ASK78.10</t>
  </si>
  <si>
    <t>ASK78.12</t>
  </si>
  <si>
    <t>ASK78.14</t>
  </si>
  <si>
    <t>ASK78.3</t>
  </si>
  <si>
    <t>ASK78.5</t>
  </si>
  <si>
    <t>ASK78.6</t>
  </si>
  <si>
    <t>ASK78.7</t>
  </si>
  <si>
    <t>ASK78.9</t>
  </si>
  <si>
    <t>ASK79.4</t>
  </si>
  <si>
    <t>ASK79.5</t>
  </si>
  <si>
    <t>ASL5000-CO</t>
  </si>
  <si>
    <t>ASL5000-CP</t>
  </si>
  <si>
    <t>ASL5000-FA</t>
  </si>
  <si>
    <t>ASL5000-FC</t>
  </si>
  <si>
    <t>ASL5000-OA</t>
  </si>
  <si>
    <t>ASL5000-OC</t>
  </si>
  <si>
    <t>ASL5000-SE</t>
  </si>
  <si>
    <t>ASL5000-ST</t>
  </si>
  <si>
    <t>ASL5000-UC</t>
  </si>
  <si>
    <t>ASL5000-UF</t>
  </si>
  <si>
    <t>ASL5000-UO</t>
  </si>
  <si>
    <t>ASL5000-US</t>
  </si>
  <si>
    <t>ASL9000-MI</t>
  </si>
  <si>
    <t>DN150 установочный набор</t>
  </si>
  <si>
    <t>МОНТАЖНЫЙ КОМПЛЕКТ ДЛЯ РОТОРНЫХ ПРИВОДОВ</t>
  </si>
  <si>
    <t>КРУГЛАЯ ВСТАВКА ВАЛА ДИАМЕТРОМ 12 мм.</t>
  </si>
  <si>
    <t>D-ОБРАЗНАЯ СПЛОШНАЯ ВСТАВКА ВАЛА ДИАМЕТРОМ 12 мм × 9 мм</t>
  </si>
  <si>
    <t>КВАДРАТНАЯ ВСТАВКА ВАЛА ДИАМЕТРОМ 8 мм</t>
  </si>
  <si>
    <t>ВСТАВКА ВАЛА ПРИВОДА ДЛЯ ВАЛОВ МАЛОГО ДИАМЕТРА</t>
  </si>
  <si>
    <t>ВСТАВКА ВАЛА ДИАМЕТРОМ 12.7 мм (½")</t>
  </si>
  <si>
    <t>КВАДРАТНАЯ ВСТАВКА ВАЛА ДИАМЕТРОМ 10 мм</t>
  </si>
  <si>
    <t>ВСТАВКА ВАЛА ДИАМЕТРОМ 10 мм</t>
  </si>
  <si>
    <t>КАНАЛЬНЫЙ НАКОНЕЧНИК</t>
  </si>
  <si>
    <t>ПО SiPass - лицензия корпорация</t>
  </si>
  <si>
    <t>Лицензия миграции из CerPass</t>
  </si>
  <si>
    <t>ПО SiPass - лицензия предприятие</t>
  </si>
  <si>
    <t>Расширение лицензии Предприятие до Корпорация</t>
  </si>
  <si>
    <t>ПО SiPass - пакет Оптима</t>
  </si>
  <si>
    <t>Расширение лицензии Оптима до Корпорация</t>
  </si>
  <si>
    <t>ПО SiPass -  пакет Стандарт</t>
  </si>
  <si>
    <t>ПО SiPass -  пакет Стартер</t>
  </si>
  <si>
    <t>Расширение лицензии Стандарт до Корпорация</t>
  </si>
  <si>
    <t>Расширение лицензии Стандарт до Предприятие</t>
  </si>
  <si>
    <t>Преобразование Стандарт в Оптима</t>
  </si>
  <si>
    <t>Преобразование Стартер в Стандарт</t>
  </si>
  <si>
    <t>Миграция с advaNTage</t>
  </si>
  <si>
    <t>S55174-A155</t>
  </si>
  <si>
    <t>ASP23U10</t>
  </si>
  <si>
    <t>КАБЕЛЬ С ДОПОЛНИТЕЛЬНЫМ ВЫКЛЮЧАТЕЛЕМ, ТИП 8, 1 М</t>
  </si>
  <si>
    <t>BPZ:ASR0.16N</t>
  </si>
  <si>
    <t>BPZ:ASR0.4N</t>
  </si>
  <si>
    <t>BPZ:ASR1.0N</t>
  </si>
  <si>
    <t>BPZ:ASR2.5N</t>
  </si>
  <si>
    <t>BPZ:ASR6.3N</t>
  </si>
  <si>
    <t>BPZ:ASR61</t>
  </si>
  <si>
    <t>S55499-D165</t>
  </si>
  <si>
    <t>S55499-D373</t>
  </si>
  <si>
    <t>P54511-P13-A1</t>
  </si>
  <si>
    <t>BPZ:ASV181.1E/3</t>
  </si>
  <si>
    <t>BPZ:ASY100</t>
  </si>
  <si>
    <t>S55174-A129</t>
  </si>
  <si>
    <t>S55174-A136</t>
  </si>
  <si>
    <t>S55174-A130</t>
  </si>
  <si>
    <t>S55174-A123</t>
  </si>
  <si>
    <t>S55174-A134</t>
  </si>
  <si>
    <t>S55174-A157</t>
  </si>
  <si>
    <t>S55174-A131</t>
  </si>
  <si>
    <t>S55174-A126</t>
  </si>
  <si>
    <t>S55174-A132</t>
  </si>
  <si>
    <t>S55174-A135</t>
  </si>
  <si>
    <t>ASR0.16N</t>
  </si>
  <si>
    <t>ASR0.4N</t>
  </si>
  <si>
    <t>ASR1.0N</t>
  </si>
  <si>
    <t>ASR2.5N</t>
  </si>
  <si>
    <t>ASR6.3N</t>
  </si>
  <si>
    <t>ASR61</t>
  </si>
  <si>
    <t>AST20</t>
  </si>
  <si>
    <t>AST22</t>
  </si>
  <si>
    <t>ASU5000-UC</t>
  </si>
  <si>
    <t>ASV181.1E/3</t>
  </si>
  <si>
    <t>ASY100</t>
  </si>
  <si>
    <t>ASY23L100</t>
  </si>
  <si>
    <t>ASY23L100HF</t>
  </si>
  <si>
    <t>ASY23L150</t>
  </si>
  <si>
    <t>ASY23L20</t>
  </si>
  <si>
    <t>ASY23L20HF</t>
  </si>
  <si>
    <t>ASY23L20LD</t>
  </si>
  <si>
    <t>ASY23L30B</t>
  </si>
  <si>
    <t>ASY23L50</t>
  </si>
  <si>
    <t>ASY23L50B</t>
  </si>
  <si>
    <t>ASY23L50HF</t>
  </si>
  <si>
    <t>ВСТАВКА ДЛЯ MVF661..</t>
  </si>
  <si>
    <t>ВСТАВКА ВЕНТИЛЯ MVF 661.25</t>
  </si>
  <si>
    <t>ЭЛ.БЛОК УПР-НИЯ ЭЛЕКТРОМАГНИТ.КЛАПMVL661</t>
  </si>
  <si>
    <t>Ручной инструмент</t>
  </si>
  <si>
    <t>USB / PPS2 ИНТЕРФЕЙСНЫЙ ПРЕОБРАЗОВАТЕЛЬ</t>
  </si>
  <si>
    <t>Обновление лицензии</t>
  </si>
  <si>
    <t>МОДУЛЬНЫЙ VAV</t>
  </si>
  <si>
    <t>КЛЕМНАЯ КОЛОДКА СОЕДИНЕНИЯ DC0..10 В, AC 24 V ДЛЯ SSA61../SSB61../SSP61..</t>
  </si>
  <si>
    <t>Кабель соединительный, 10 М, ТИП 1</t>
  </si>
  <si>
    <t>Кабель соединительный, 10 М, ТИП 1, Б/ГАЛОГЕНОВ</t>
  </si>
  <si>
    <t>Кабель соединительный, 15 М, ТИП 1</t>
  </si>
  <si>
    <t>Кабель соединительный, 2 М, ТИП 1</t>
  </si>
  <si>
    <t>Кабель соединительный, 2 М, ТИП 1, Б/ГАЛОГЕНОВ</t>
  </si>
  <si>
    <t>Кабель соединительный, 2 М, ТИП 1, LED-ИНДИКАТОР</t>
  </si>
  <si>
    <t>Кабель соединительный, 3 М, ТИП 4, ЧЁРНЫЙ</t>
  </si>
  <si>
    <t>Кабель соединительный, 5 М, ТИП 1</t>
  </si>
  <si>
    <t>Кабель соединительный, 5 М, ТИП 4, ЧЁРНЫЙ</t>
  </si>
  <si>
    <t>Кабель соединительный, 5 М, ТИП 1, Б/ГАЛОГЕНОВ</t>
  </si>
  <si>
    <t>BPZ:ASY3L25</t>
  </si>
  <si>
    <t>BPZ:ASY3L45</t>
  </si>
  <si>
    <t>S55174-A137</t>
  </si>
  <si>
    <t>S55174-A147</t>
  </si>
  <si>
    <t>ASY3L25</t>
  </si>
  <si>
    <t>ASY3L45</t>
  </si>
  <si>
    <t>ASY6AL20</t>
  </si>
  <si>
    <t>ASY6AL20HF</t>
  </si>
  <si>
    <t>Кабель соединительный 2.5 М, 3-ТОЧЕЧНОЕ РЕГУЛИРОВАНИЕ, AC 230 V</t>
  </si>
  <si>
    <t>Кабель соединительный 4.5 М, 3-ТОЧЕЧНОЕ РЕГУЛИРОВАНИЕ, AC 230 V</t>
  </si>
  <si>
    <t>Кабель соединительный, 0...10 В, TИП 2, 2 М</t>
  </si>
  <si>
    <t>Кабель соединительный, 0..10 В, ТИП 2, 2 М, Б/ГАЛОГЕНОВ</t>
  </si>
  <si>
    <t>BPZ:ASY6L25</t>
  </si>
  <si>
    <t>BPZ:ASY6L45</t>
  </si>
  <si>
    <t>BPZ:ASY6L45HF</t>
  </si>
  <si>
    <t>S55174-A140</t>
  </si>
  <si>
    <t>S55174-A150</t>
  </si>
  <si>
    <t>ASY6L25</t>
  </si>
  <si>
    <t>ASY6L45</t>
  </si>
  <si>
    <t>ASY6L45HF</t>
  </si>
  <si>
    <t>ASY6PL20</t>
  </si>
  <si>
    <t>ASY6PL20HF</t>
  </si>
  <si>
    <t>Кабель соединительный 2.5 М, DC 0...10 В</t>
  </si>
  <si>
    <t>Кабель соединительный 4.5 М, DC 0..10 V, AC 24 V</t>
  </si>
  <si>
    <t>Кабель соединительный 4.5 М, DC 0...10 В, НЕГАЛОГЕНОВЫЙ, &lt;LINEBREAK/&gt;VDE 0207-24</t>
  </si>
  <si>
    <t>Кабель соединительный, 0...10 В, ТИП 3, 2 М</t>
  </si>
  <si>
    <t>Кабель соединительный, 0..10 В, ТИП 3, 2 М, Б/ГАЛОГЕНОВ</t>
  </si>
  <si>
    <t>BPZ:ASY8L25</t>
  </si>
  <si>
    <t>BPZ:ASY8L45</t>
  </si>
  <si>
    <t>BPZ:ASY8L45HF</t>
  </si>
  <si>
    <t>BPZ:ASY98</t>
  </si>
  <si>
    <t>BPZ:ASY99</t>
  </si>
  <si>
    <t>BPZ:ASZ12.30</t>
  </si>
  <si>
    <t>BPZ:ASZ12.33</t>
  </si>
  <si>
    <t>BPZ:ASZ12.703</t>
  </si>
  <si>
    <t>BPZ:ASZ12.733</t>
  </si>
  <si>
    <t>BPZ:ASZ12.803</t>
  </si>
  <si>
    <t>BPZ:ASZ12.833</t>
  </si>
  <si>
    <t>BPZ:ASZ16.703</t>
  </si>
  <si>
    <t>BPZ:ASZ16.733</t>
  </si>
  <si>
    <t>BPZ:ASZ22.30</t>
  </si>
  <si>
    <t>BPZ:ASZ22.33</t>
  </si>
  <si>
    <t>BPZ:ASZ22.703</t>
  </si>
  <si>
    <t>BPZ:ASZ22.733</t>
  </si>
  <si>
    <t>BPZ:ASZ22.803</t>
  </si>
  <si>
    <t>BPZ:ASZ22.833</t>
  </si>
  <si>
    <t>BPZ:ASZ22.903</t>
  </si>
  <si>
    <t>BPZ:ASZ22.933</t>
  </si>
  <si>
    <t>BPZ:ASZ36</t>
  </si>
  <si>
    <t>S55845-Z108</t>
  </si>
  <si>
    <t>BPZ:ASZ66.703</t>
  </si>
  <si>
    <t>BPZ:ASZ7.3</t>
  </si>
  <si>
    <t>BPZ:ASZ7.31</t>
  </si>
  <si>
    <t>BPZ:ASZ7.32</t>
  </si>
  <si>
    <t>ASY8L25</t>
  </si>
  <si>
    <t>ASY8L45</t>
  </si>
  <si>
    <t>ASY8L45HF</t>
  </si>
  <si>
    <t>ASY98</t>
  </si>
  <si>
    <t>ASY99</t>
  </si>
  <si>
    <t>ASZ12.30</t>
  </si>
  <si>
    <t>ASZ12.33</t>
  </si>
  <si>
    <t>ASZ12.703</t>
  </si>
  <si>
    <t>ASZ12.733</t>
  </si>
  <si>
    <t>ASZ12.803</t>
  </si>
  <si>
    <t>ASZ12.833</t>
  </si>
  <si>
    <t>ASZ16.703</t>
  </si>
  <si>
    <t>ASZ16.733</t>
  </si>
  <si>
    <t>ASZ22.30</t>
  </si>
  <si>
    <t>ASZ22.33</t>
  </si>
  <si>
    <t>ASZ22.703</t>
  </si>
  <si>
    <t>ASZ22.733</t>
  </si>
  <si>
    <t>ASZ22.803</t>
  </si>
  <si>
    <t>ASZ22.833</t>
  </si>
  <si>
    <t>ASZ22.903</t>
  </si>
  <si>
    <t>ASZ22.933</t>
  </si>
  <si>
    <t>ASZ36</t>
  </si>
  <si>
    <t>ASZ6.6</t>
  </si>
  <si>
    <t>ASZ66.703</t>
  </si>
  <si>
    <t>ASZ7.3</t>
  </si>
  <si>
    <t>ASZ7.31</t>
  </si>
  <si>
    <t>ASZ7.32</t>
  </si>
  <si>
    <t>Кабель соединительный 2.5 М, 3-ТОЧЕЧНОЕ РЕГУЛИРОВАНИЕ, AC 24 V</t>
  </si>
  <si>
    <t>Кабель соединительный 4.5 М, 3-ТОЧЕЧНОЕ РЕГУЛИРОВАНИЕ, AC 24 V</t>
  </si>
  <si>
    <t>Кабель соединительный 4.5 М, 3-ТОЧЕЧНОЕ РЕГУЛИРОВАНИЕ, AC 24 V, НЕГАЛОГЕНОВЫЙ, &lt;LINEBREAK/&gt;VDE 0207-24</t>
  </si>
  <si>
    <t>СТОПОРНЫЙ ВИНТ ДЛЯ КАБЕЛЬНОГО КОННЕКТОРА</t>
  </si>
  <si>
    <t>КЛЕммНЫЙ БЛОК 3 ТОЧКИ, AC 24 V ДЛЯ SSA61../SSB61../SSP61..</t>
  </si>
  <si>
    <t>ПОТЕНЦИОМЕТР</t>
  </si>
  <si>
    <t>ПОТЕНЦИОМЕТР ДВОЙНОЙ, 1000/1000 ОМ</t>
  </si>
  <si>
    <t>ПОТЕНЦИОМЕТР 1000 OHM ДЛЯ SQL36E</t>
  </si>
  <si>
    <t>ПОДОГРЕВ ШТОКА ПРИ ТЕМПЕРАТУРАХ &lt;LT/&gt; 0 °C</t>
  </si>
  <si>
    <t>ПОТЕНЦИОМЕТР 0...1000 OHM ДЛЯ SKD../SKB../SKC..</t>
  </si>
  <si>
    <t>ПОТЕНЦИОМЕТР 0..135 OHM ДЛЯ SKD../SKB../SKC..</t>
  </si>
  <si>
    <t>ПОТЕНЦИОМЕТР 0..200 OHM ДЛЯ SKD../SKB../SKC..</t>
  </si>
  <si>
    <t>S55845-Z106</t>
  </si>
  <si>
    <t>ASZ7.5/1000</t>
  </si>
  <si>
    <t>ПОТЕНЦИОМЕТР 0...1000 ОМ ДЛЯ SA..31../SA..81..</t>
  </si>
  <si>
    <t>BPZ:ASZ8.703</t>
  </si>
  <si>
    <t>BPZ:ASZ8.733</t>
  </si>
  <si>
    <t>BPZ:ASZ82.733</t>
  </si>
  <si>
    <t>BPZ:ASZ88.733</t>
  </si>
  <si>
    <t>ASZ8.703</t>
  </si>
  <si>
    <t>ASZ8.733</t>
  </si>
  <si>
    <t>ASZ82.733</t>
  </si>
  <si>
    <t>ASZ88.733</t>
  </si>
  <si>
    <t>ПОТЕНЦИОМЕТР 220 ОМ</t>
  </si>
  <si>
    <t>ПОТЕНЦИОМЕТР220 ОМ ПОТЕНЦИОМЕТР, 130°</t>
  </si>
  <si>
    <t>ПОТЕНЦИОМЕТР1000/220 ОМ</t>
  </si>
  <si>
    <t>S24246-F2605-A1</t>
  </si>
  <si>
    <t>ATI5100</t>
  </si>
  <si>
    <t>ATI5100 Пульт управления охраной</t>
  </si>
  <si>
    <t>BPZ:ATN2</t>
  </si>
  <si>
    <t>ATN2</t>
  </si>
  <si>
    <t>ФИТИНГ, УСТОЙЧИВЫЙ К ВНЕШНИМ ВОЗДЕЙСТВИЯМ</t>
  </si>
  <si>
    <t>BPZ:ATN4</t>
  </si>
  <si>
    <t>ATN4</t>
  </si>
  <si>
    <t>РУЧКА НАСТРОЙКИ, БЕЛАЯ, ДЛЯ VDN../VEN../VUN../VPD../VPE..</t>
  </si>
  <si>
    <t>BPZ:AUZ3.1</t>
  </si>
  <si>
    <t>BPZ:AUZ3.7</t>
  </si>
  <si>
    <t>BPZ:AV100-VP1</t>
  </si>
  <si>
    <t>BPZ:AV15-15</t>
  </si>
  <si>
    <t>S55174-A159</t>
  </si>
  <si>
    <t>S55174-A160</t>
  </si>
  <si>
    <t>S55174-A161</t>
  </si>
  <si>
    <t>S55174-A167</t>
  </si>
  <si>
    <t>S55174-A169</t>
  </si>
  <si>
    <t>S55174-A171</t>
  </si>
  <si>
    <t>AUZ3.1</t>
  </si>
  <si>
    <t>AUZ3.7</t>
  </si>
  <si>
    <t>AV100-VP1</t>
  </si>
  <si>
    <t>AV15-15</t>
  </si>
  <si>
    <t>AV301</t>
  </si>
  <si>
    <t>AV302</t>
  </si>
  <si>
    <t>AV303</t>
  </si>
  <si>
    <t>AV304</t>
  </si>
  <si>
    <t>AV305</t>
  </si>
  <si>
    <t>AV306</t>
  </si>
  <si>
    <t>ТАЙМЕР АНАЛОГОВЫЙ 24-ЧАСОВОЙ (В КОМПЛЕКТЕ С RVP200.1 И RVP210.1)</t>
  </si>
  <si>
    <t>АНАЛОГОВЫЙ 7-ДНЕВНЫЙ ТАЙМЕР</t>
  </si>
  <si>
    <t>САЛЬНИК-ВСТАВКА</t>
  </si>
  <si>
    <t>ФИТИНГ КОМПРЕССИОННЫЙ, 1/2''-CLC,  15 мм CU</t>
  </si>
  <si>
    <t>АДАПТЕР ДЛЯ КЛАПАНОВ M30 X 1.5</t>
  </si>
  <si>
    <t>АДАПТЕР ДЛЯ КЛАПАНОВ С M28X1,5: COMAP, MARKARYD, HERZ</t>
  </si>
  <si>
    <t>АДАПТЕР ДЛЯ КЛАПАНОВ С M30X1, TA</t>
  </si>
  <si>
    <t>НАБОР АДАПТЕРОВ (5 ШТ.)</t>
  </si>
  <si>
    <t>СТАНДАРТНЫЙ АДАПТЕР AV305</t>
  </si>
  <si>
    <t>Адаптер Markaryd, M28x1.5, 10 PCE</t>
  </si>
  <si>
    <t>BPZ:AV53</t>
  </si>
  <si>
    <t>S55174-A164</t>
  </si>
  <si>
    <t>BPZ:AV54</t>
  </si>
  <si>
    <t>BPZ:AV55</t>
  </si>
  <si>
    <t>BPZ:AV56</t>
  </si>
  <si>
    <t>BPZ:AV57</t>
  </si>
  <si>
    <t>BPZ:AV58</t>
  </si>
  <si>
    <t>AV53</t>
  </si>
  <si>
    <t>AV533</t>
  </si>
  <si>
    <t>AV54</t>
  </si>
  <si>
    <t>AV55</t>
  </si>
  <si>
    <t>AV56</t>
  </si>
  <si>
    <t>AV57</t>
  </si>
  <si>
    <t>AV58</t>
  </si>
  <si>
    <t>ПЕРЕХОДНИК НА КЛАПАН DANFOSS RA-N (RA2000)</t>
  </si>
  <si>
    <t>АДАПТЕР ДЛЯ КЛАПАНОВ ДАНФОСС RA2000, PLASTIC</t>
  </si>
  <si>
    <t>ПЕРЕХОДНИК НА КЛАПАН DANFOSS RAVL</t>
  </si>
  <si>
    <t>ПЕРЕХОДНИК НА КЛАПАН DANFOSS RAV</t>
  </si>
  <si>
    <t>ПЕРЕХОДНИК НА КЛАПАН GIACOMINI</t>
  </si>
  <si>
    <t>ПЕРЕХОДНИК НА КЛАПАН HERZ</t>
  </si>
  <si>
    <t>ПЕРЕХОДНИК НА КЛАПАН OVENTROP M30X1</t>
  </si>
  <si>
    <t>BPZ:AV60</t>
  </si>
  <si>
    <t>BPZ:AV61</t>
  </si>
  <si>
    <t>S55174-A165</t>
  </si>
  <si>
    <t>S55174-A166</t>
  </si>
  <si>
    <t>BPZ:AVN15-15</t>
  </si>
  <si>
    <t>BPZ:AVN15A16</t>
  </si>
  <si>
    <t>BPZ:AVS13.399/201</t>
  </si>
  <si>
    <t>BPZ:AVS16.290/109</t>
  </si>
  <si>
    <t>BPZ:AVS37.294/101</t>
  </si>
  <si>
    <t>BPZ:AVS37.294/109</t>
  </si>
  <si>
    <t>BPZ:AVS37.294/209</t>
  </si>
  <si>
    <t>BPZ:AVS37.294/301</t>
  </si>
  <si>
    <t>BPZ:AVS37.294/309</t>
  </si>
  <si>
    <t>BPZ:AVS37.294/501</t>
  </si>
  <si>
    <t>BPZ:AVS37.294/509</t>
  </si>
  <si>
    <t>BPZ:AVS37.294/709</t>
  </si>
  <si>
    <t>BPZ:AVS37.295/309</t>
  </si>
  <si>
    <t>BPZ:AVS37.295/509</t>
  </si>
  <si>
    <t>BPZ:AVS37.296/109</t>
  </si>
  <si>
    <t>BPZ:AVS37.297/509</t>
  </si>
  <si>
    <t>BPZ:AVS37.390/109</t>
  </si>
  <si>
    <t>BPZ:AVS37.394/109</t>
  </si>
  <si>
    <t>BPZ:AVS37.396/109</t>
  </si>
  <si>
    <t>BPZ:AVS37.398/109</t>
  </si>
  <si>
    <t>S55625-H530-A109</t>
  </si>
  <si>
    <t>BPZ:AVS38.291/109</t>
  </si>
  <si>
    <t>BPZ:AVS55.196/109</t>
  </si>
  <si>
    <t>BPZ:AVS55.199/109</t>
  </si>
  <si>
    <t>BPZ:AVS71.390/109</t>
  </si>
  <si>
    <t>BPZ:AVS74.261/109</t>
  </si>
  <si>
    <t>BPZ:AVS74.661/109</t>
  </si>
  <si>
    <t>BPZ:AVS74.761/109</t>
  </si>
  <si>
    <t>BPZ:AVS75.370/101</t>
  </si>
  <si>
    <t>BPZ:AVS75.370/109</t>
  </si>
  <si>
    <t>BPZ:AVS75.390/101</t>
  </si>
  <si>
    <t>BPZ:AVS75.390/109</t>
  </si>
  <si>
    <t>BPZ:AVS75.391/109</t>
  </si>
  <si>
    <t>BPZ:AVS76.392/309</t>
  </si>
  <si>
    <t>BPZ:AVS82.490/109</t>
  </si>
  <si>
    <t>BPZ:AVS82.491/109</t>
  </si>
  <si>
    <t>BPZ:AVS82.496/109</t>
  </si>
  <si>
    <t>BPZ:AVS82.590/109</t>
  </si>
  <si>
    <t>BPZ:AVS92.280/109</t>
  </si>
  <si>
    <t>BPZ:AVS92.290/109</t>
  </si>
  <si>
    <t>BPZ:4392990001</t>
  </si>
  <si>
    <t>AV60</t>
  </si>
  <si>
    <t>AV61</t>
  </si>
  <si>
    <t>AV63</t>
  </si>
  <si>
    <t>AV64</t>
  </si>
  <si>
    <t>AVN15-15</t>
  </si>
  <si>
    <t>AVN15A16</t>
  </si>
  <si>
    <t>AVS13.399/201</t>
  </si>
  <si>
    <t>AVS16.290/109</t>
  </si>
  <si>
    <t>AVS37.294/101</t>
  </si>
  <si>
    <t>AVS37.294/109</t>
  </si>
  <si>
    <t>AVS37.294/209</t>
  </si>
  <si>
    <t>AVS37.294/301</t>
  </si>
  <si>
    <t>AVS37.294/309</t>
  </si>
  <si>
    <t>AVS37.294/501</t>
  </si>
  <si>
    <t>AVS37.294/509</t>
  </si>
  <si>
    <t>AVS37.294/709</t>
  </si>
  <si>
    <t>AVS37.295/309</t>
  </si>
  <si>
    <t>AVS37.295/509</t>
  </si>
  <si>
    <t>AVS37.296/109</t>
  </si>
  <si>
    <t>AVS37.297/509</t>
  </si>
  <si>
    <t>AVS37.390/109</t>
  </si>
  <si>
    <t>AVS37.394/109</t>
  </si>
  <si>
    <t>AVS37.396/109</t>
  </si>
  <si>
    <t>AVS37.398/109</t>
  </si>
  <si>
    <t>AVS37.398/509</t>
  </si>
  <si>
    <t>AVS38.291/109</t>
  </si>
  <si>
    <t>AVS55.196/109</t>
  </si>
  <si>
    <t>AVS55.199/109</t>
  </si>
  <si>
    <t>AVS71.390/109</t>
  </si>
  <si>
    <t>AVS74.261/109</t>
  </si>
  <si>
    <t>AVS74.661/109</t>
  </si>
  <si>
    <t>AVS74.761/109</t>
  </si>
  <si>
    <t>AVS75.370/101</t>
  </si>
  <si>
    <t>AVS75.370/109</t>
  </si>
  <si>
    <t>AVS75.390/101</t>
  </si>
  <si>
    <t>AVS75.390/109</t>
  </si>
  <si>
    <t>AVS75.391/109</t>
  </si>
  <si>
    <t>AVS76.392/309</t>
  </si>
  <si>
    <t>AVS82.490/109</t>
  </si>
  <si>
    <t>AVS82.491/109</t>
  </si>
  <si>
    <t>AVS82.496/109</t>
  </si>
  <si>
    <t>AVS82.590/109</t>
  </si>
  <si>
    <t>AVS92.280/109</t>
  </si>
  <si>
    <t>AVS92.290/109</t>
  </si>
  <si>
    <t>AX1213</t>
  </si>
  <si>
    <t>ПЕРЕХОДНИК НА КЛАПАН TA TO 2002</t>
  </si>
  <si>
    <t>ПЕРЕХОДНИК НА КЛАПАН MMA MARKARYD</t>
  </si>
  <si>
    <t>АДАПТЕР ДЛЯ КЛАПАНОВ GIACOMINI</t>
  </si>
  <si>
    <t>АДАПТЕР ДЛЯ PETTINAROLI M28 X 1.5</t>
  </si>
  <si>
    <t>ОБЖИМНЫЕ ФИТИНГИ ½“, 15 мм ДЛЯ МЕДНЫХ ИЛИ СТАЛЬНЫХ ТРУБ</t>
  </si>
  <si>
    <t>ОБЖИМНЫЕ ФИТИНГИ ½“, 16X2 мм ДЛЯ ПЛАСТИКОВЫХ ТРУБ С АЛЮМИНЕВОЙ ФОЛЬГОЙ</t>
  </si>
  <si>
    <t>РАДИО МОДУЛЬ ДЛЯ ДатчикА ВНЕШНЕЙ ТЕМПЕРАТУРЫ QAC, БЕЗ ДатчикА ТЕМПЕРАТУРЫ.</t>
  </si>
  <si>
    <t>БЛОК ПИТАНИЯ</t>
  </si>
  <si>
    <t>ПАНЕЛЬ УПРАВЛЕНИЯ</t>
  </si>
  <si>
    <t>BPZ:ПУЛЬТ ОПЕРАТОРА Д/КОНТРОЛЛЕРА КОТЛА</t>
  </si>
  <si>
    <t>ПАНЕЛЬ ОПЕРАТОРА</t>
  </si>
  <si>
    <t>ПУЛЬТ ОПЕРАТОРА ДЛЯ RVS (РУСС. ЯЗ)</t>
  </si>
  <si>
    <t xml:space="preserve">operating unit basic </t>
  </si>
  <si>
    <t>модуль оператора</t>
  </si>
  <si>
    <t>ГЛУХАЯ КРЫШКА ДЛЯ ALBATROS 2</t>
  </si>
  <si>
    <t>МОДУЛЬ РАСШИРЕНИЯ К RVS21.XX</t>
  </si>
  <si>
    <t>ИНТЕРФЕЙС</t>
  </si>
  <si>
    <t>МОДУЛЬ РАСШИРЕНИЯ</t>
  </si>
  <si>
    <t>МОДУЛЬ РАСШИРЕНИЯ ТЕПЛОВОЙ НАСОС</t>
  </si>
  <si>
    <t>МОДУЛЬ ПИТАНИЯ ENS/G83</t>
  </si>
  <si>
    <t>ПЛОСКИЙ КАБЕЛЬ</t>
  </si>
  <si>
    <t>КАБЕЛЬ ПОДКЛЮЧЕНИЯ К ПУЛЬТУ ОПЕРАТОРА</t>
  </si>
  <si>
    <t>КАБЕЛЬ ПОДКЛЮЧЕНИЯ ДЛЯ RVS21</t>
  </si>
  <si>
    <t>КАБЕЛЬ-АДАПТЕР ДЛЯ ПАНЕЛИ УПРАВЛЕНИЯ ИЛИ МОДУЛЕЙ РАСШИРЕНИЯ</t>
  </si>
  <si>
    <t>МОНТАЖНАЯ ПЛАТА</t>
  </si>
  <si>
    <t>КОЖУХ ДЛЯ AVS37.294</t>
  </si>
  <si>
    <t>Аккумулятор (12 В‚ 4 А-ч)</t>
  </si>
  <si>
    <t>BPZ:AZL21.00A9</t>
  </si>
  <si>
    <t>BPZ:AZL23.00A9</t>
  </si>
  <si>
    <t>BPZ:AZL52.00B1</t>
  </si>
  <si>
    <t>BPZ:AZL52.01B1</t>
  </si>
  <si>
    <t>BPZ:AZL52.02B1</t>
  </si>
  <si>
    <t>BPZ:AZL52.09B1</t>
  </si>
  <si>
    <t>BPZ:AZL52.40B1</t>
  </si>
  <si>
    <t>V54539-F105-A100</t>
  </si>
  <si>
    <t>AZL21.00A9</t>
  </si>
  <si>
    <t>AZL23.00A9</t>
  </si>
  <si>
    <t>AZL52.00B1</t>
  </si>
  <si>
    <t>AZL52.01B1</t>
  </si>
  <si>
    <t>AZL52.02B1</t>
  </si>
  <si>
    <t>AZL52.09B1</t>
  </si>
  <si>
    <t>AZL52.40B1</t>
  </si>
  <si>
    <t>AZ-MBG2</t>
  </si>
  <si>
    <t>КОНТРОЛЛЕР С ДИСПЛЕЕМ</t>
  </si>
  <si>
    <t>ПУЛЬТ ОПЕРАТОРА</t>
  </si>
  <si>
    <t>БЛОК ИНДИКАЦИИ И УПРАВЛЕНИЯ ВОСТОЧНАЯ ЕВРОПА 1</t>
  </si>
  <si>
    <t xml:space="preserve">Display and programming unit </t>
  </si>
  <si>
    <t>ДИСПЛЕЙ</t>
  </si>
  <si>
    <t>БЛОК ИНДИКАЦИИ И УПРАВЛЕНИЯ ЗАПАДНАЯ ЕВРОПА 1</t>
  </si>
  <si>
    <t>Кронштейн</t>
  </si>
  <si>
    <t>S55845-Z107</t>
  </si>
  <si>
    <t>AZX61.1</t>
  </si>
  <si>
    <t>МОДУЛЬ ДЛЯ SA..61.., УПРАВЛЕНИЕ ПОСЛЕДОВАТЕЛЬНОСТЯМИ/ПЕРЕКЛЮЧЕНИЕ НАПРАВЛЕНИЯ ДЕЙСТВИЯ</t>
  </si>
  <si>
    <t>S54319-F20-A1</t>
  </si>
  <si>
    <t>S54319-F29-A1</t>
  </si>
  <si>
    <t>S54302-Z101-A1</t>
  </si>
  <si>
    <t>S54302-Z102-A1</t>
  </si>
  <si>
    <t>S54370-Z11-A1</t>
  </si>
  <si>
    <t>BA720</t>
  </si>
  <si>
    <t>BA721</t>
  </si>
  <si>
    <t>BAT12-110</t>
  </si>
  <si>
    <t>BAT12-25</t>
  </si>
  <si>
    <t>BAT3.6-10</t>
  </si>
  <si>
    <t>Приставка для базы</t>
  </si>
  <si>
    <t>Приставка для базы для влажных помещений</t>
  </si>
  <si>
    <t>Аккумулятор (12 В‚ 110 А-ч)</t>
  </si>
  <si>
    <t>Аккумулятор (12 В‚ 25 А-ч)</t>
  </si>
  <si>
    <t>Батарейка</t>
  </si>
  <si>
    <t>BPZ:BAU200</t>
  </si>
  <si>
    <t>V24246-Z3552-A1</t>
  </si>
  <si>
    <t>S24246-Z3653-A1</t>
  </si>
  <si>
    <t>V24246-Z5401-A1</t>
  </si>
  <si>
    <t>V24246-Z3553-A1</t>
  </si>
  <si>
    <t>BAU200</t>
  </si>
  <si>
    <t>BB3</t>
  </si>
  <si>
    <t>BB4</t>
  </si>
  <si>
    <t>BB5</t>
  </si>
  <si>
    <t>BB6</t>
  </si>
  <si>
    <t>ЦИФРОВОЙ ДИСПЛЕЙ, УНИВЕРСАЛЬНЫЙ</t>
  </si>
  <si>
    <t>Набор для утопленного монтажа</t>
  </si>
  <si>
    <t xml:space="preserve">Набор для утопленного монтажа (для PR500) </t>
  </si>
  <si>
    <t>S54476-B39-A37</t>
  </si>
  <si>
    <t>BOOSTER-SET</t>
  </si>
  <si>
    <t>Набор усиления  B0480, 80L 300</t>
  </si>
  <si>
    <t>S54372-B12-A1</t>
  </si>
  <si>
    <t>BP720</t>
  </si>
  <si>
    <t>Заглушка</t>
  </si>
  <si>
    <t>A6E62066790</t>
  </si>
  <si>
    <t>BPZ:BSG21.1</t>
  </si>
  <si>
    <t>BPZ:BSG21.5</t>
  </si>
  <si>
    <t>BPZ:BSG61</t>
  </si>
  <si>
    <t>BR-HLC500</t>
  </si>
  <si>
    <t>BSG21.1</t>
  </si>
  <si>
    <t>BSG21.5</t>
  </si>
  <si>
    <t>BSG61</t>
  </si>
  <si>
    <t>BR-HLC500 Настенный кронштейн для HLC542</t>
  </si>
  <si>
    <t>ЗАДатчик УСТАВКИ, ПАССИВНЫЙ, ДИАПАЗОН 0...50° C (ИЗМЕНЯЕМЫЙ)</t>
  </si>
  <si>
    <t>ЗАДатчик УСТАВКИ, ПАССИВНЫЙ, ТЕМПЕРАТУРНЫЙ ДИАПАЗОН: -20...20 °C; 20...60 °C; -3...3 K</t>
  </si>
  <si>
    <t>ПАССИВНЫЙ ЗАДатчик УСТАВКИ 0…100 %, ДЛЯ КРЕПЛЕНИЯ НА УСТАНОВОЧНОЙ ПАНЕЛИ</t>
  </si>
  <si>
    <t>V54561-H101-A100</t>
  </si>
  <si>
    <t>Bubble</t>
  </si>
  <si>
    <t>Прозрачный купол для камеры CVMS2025-IR</t>
  </si>
  <si>
    <t>V54539-F115-A100</t>
  </si>
  <si>
    <t>V2GF1710-8BD</t>
  </si>
  <si>
    <t>2GF1710-8BE</t>
  </si>
  <si>
    <t>V2GF1710-8BE</t>
  </si>
  <si>
    <t>V54561-C707</t>
  </si>
  <si>
    <t xml:space="preserve">C7 </t>
  </si>
  <si>
    <t>CAB1420</t>
  </si>
  <si>
    <t>CAB1920</t>
  </si>
  <si>
    <t>CADC3099</t>
  </si>
  <si>
    <t>Пружинный контакт водонепроницаемый</t>
  </si>
  <si>
    <t>Кронштейн универсальный 140мм</t>
  </si>
  <si>
    <t>Кронштейн универсальный 190мм</t>
  </si>
  <si>
    <t>Дополнительная подставка 304 мм, для кожухов серии CHSL401x/CHSM221x</t>
  </si>
  <si>
    <t>V54569-B103-A100</t>
  </si>
  <si>
    <t>V54569-B103-A200</t>
  </si>
  <si>
    <t>V54569-B103-A300</t>
  </si>
  <si>
    <t>V54569-B103-A400</t>
  </si>
  <si>
    <t>V54569-B103-A600</t>
  </si>
  <si>
    <t>V54561-C609</t>
  </si>
  <si>
    <t>V54561-C608-A1</t>
  </si>
  <si>
    <t>V54561-C607-A1</t>
  </si>
  <si>
    <t>V54561-C608-A2</t>
  </si>
  <si>
    <t>S54561-C607-A2</t>
  </si>
  <si>
    <t>V54561-B604</t>
  </si>
  <si>
    <t>V54561-M102-A100</t>
  </si>
  <si>
    <t>V54561-M105-A100</t>
  </si>
  <si>
    <t>V54561-M101-A100</t>
  </si>
  <si>
    <t>V54561-M103-A100</t>
  </si>
  <si>
    <t>V54561-M104-A100</t>
  </si>
  <si>
    <t>N54561-M108-A100</t>
  </si>
  <si>
    <t>N54561-M106-A100</t>
  </si>
  <si>
    <t>N54561-M107-A100</t>
  </si>
  <si>
    <t>CAH2501-IX</t>
  </si>
  <si>
    <t>CAH3502-IX</t>
  </si>
  <si>
    <t>CAH3503-IX</t>
  </si>
  <si>
    <t>CAH3504-IX</t>
  </si>
  <si>
    <t>CAH3506-IX</t>
  </si>
  <si>
    <t>CAHA1040</t>
  </si>
  <si>
    <t>CAHL4010-WK</t>
  </si>
  <si>
    <t>CAHL4010-WU</t>
  </si>
  <si>
    <t>CAHL4011-WK</t>
  </si>
  <si>
    <t>CAHL4011-WU</t>
  </si>
  <si>
    <t>CAHL401X-W</t>
  </si>
  <si>
    <t>CAM10-FMIR</t>
  </si>
  <si>
    <t>CAM10-FMVIR</t>
  </si>
  <si>
    <t>CAM10-PM</t>
  </si>
  <si>
    <t>CAM10-WMIR</t>
  </si>
  <si>
    <t>CAM10-WMVIR</t>
  </si>
  <si>
    <t>CAM40-DA</t>
  </si>
  <si>
    <t>CAM40-PM</t>
  </si>
  <si>
    <t>CAM40-WMIR</t>
  </si>
  <si>
    <t>Комплект для замены жесткого диска Vectis iX06, 1ТБ</t>
  </si>
  <si>
    <t>Комплект для замены жесткого диска Vectis iX16-48, 2ТБ</t>
  </si>
  <si>
    <t>Комплект для замены жесткого диска Vectis iX16-48, 3ТБ</t>
  </si>
  <si>
    <t>Комплект для замены жесткого диска Vectis iX16-48, 4ТБ</t>
  </si>
  <si>
    <t>Комплект для замены жесткого диска Vectis iX16-48, 6ТБ</t>
  </si>
  <si>
    <t>Шарнир для гибкой настройки положения кожухов серии CHSL401x/CHSM221x</t>
  </si>
  <si>
    <t>Стеклоочиститель для кожуха CHSL4010 и CHSL4011, 230В</t>
  </si>
  <si>
    <t>Бачок омывателя 5л, 230В</t>
  </si>
  <si>
    <t>Стеклоочиститель для кожуха CHSL4010 и CHSL4011, 24В</t>
  </si>
  <si>
    <t>Бачек омывателя 5л, 24В</t>
  </si>
  <si>
    <t>Запасной стеклоочиститель для CHSL401x</t>
  </si>
  <si>
    <t>Комплект для монтажа купольных камер Eventys IR на потолок под углом</t>
  </si>
  <si>
    <t>Комплект для монтажа купольных камер Eventys VIR на потолок под углом</t>
  </si>
  <si>
    <t>Адаптер для монтажа камер Eventys на столб</t>
  </si>
  <si>
    <t>Комплект для монтажа купольных камер Eventys IR на стену</t>
  </si>
  <si>
    <t>Комплект для монтажа купольных камер Eventys VIR на стену</t>
  </si>
  <si>
    <t>CAM40-DA Адаптер для кронштейна камеры CVMD4010-IR</t>
  </si>
  <si>
    <t>CAM40-PM Адаптер на столб для камеры CVMD4010-IR</t>
  </si>
  <si>
    <t>CAM40-WMIR Настенный кронштейн для камеры CVMD4010-IR</t>
  </si>
  <si>
    <t>V2GF1800-8BJ</t>
  </si>
  <si>
    <t>V2GF1800-8BK</t>
  </si>
  <si>
    <t>V2GF1800-8BL</t>
  </si>
  <si>
    <t>V54561-B7-A1</t>
  </si>
  <si>
    <t>V54587-F101-A100</t>
  </si>
  <si>
    <t>CAPA2410-P</t>
  </si>
  <si>
    <t>CAPA2415-C230</t>
  </si>
  <si>
    <t>CAPA2415-W230</t>
  </si>
  <si>
    <t>CAPD1210-C230</t>
  </si>
  <si>
    <t>CAPD1250W</t>
  </si>
  <si>
    <t>CAPA2410-P Адаптер  питания 230В AC / 24В AC, 0,5 А</t>
  </si>
  <si>
    <t>Блок питания 230В AC / 24В AC, 2,5 А</t>
  </si>
  <si>
    <t>Внешний блок питания 230В AC / 24В AC, 2,5 А, IP67</t>
  </si>
  <si>
    <t>Блок питания 12В DC для кожухов серии CHSM/CHSL</t>
  </si>
  <si>
    <t>БП для монитора 12VDC 4,16A</t>
  </si>
  <si>
    <t>BPZ:CAU.04</t>
  </si>
  <si>
    <t>CAU.04</t>
  </si>
  <si>
    <t xml:space="preserve"> ЛИЦЕНЗИЯ ADP/CC V4</t>
  </si>
  <si>
    <t>P55802-Y157-A415</t>
  </si>
  <si>
    <t>P55802-Y157-D415</t>
  </si>
  <si>
    <t>P55802-Y157-E415</t>
  </si>
  <si>
    <t>P55802-Y157-B415</t>
  </si>
  <si>
    <t>P55802-Y157-C415</t>
  </si>
  <si>
    <t>CCA-100000-BA</t>
  </si>
  <si>
    <t>CCA-100000-BA-PSM</t>
  </si>
  <si>
    <t>CCA-100000-BA-SSM</t>
  </si>
  <si>
    <t>CCA-100000-BA-SUR</t>
  </si>
  <si>
    <t>CCA-100000-BA-SUS</t>
  </si>
  <si>
    <t>Desigo CC Автоматизация BACnet на 100000 точек</t>
  </si>
  <si>
    <t>Desigo CC Автоматизация BACnet на 100000 точек Миграция PSM</t>
  </si>
  <si>
    <t>Desigo CC Автоматизация BACnet на 100000 точек Миграция SSM</t>
  </si>
  <si>
    <t>Desigo CC Автоматизация BACnet на 100000 точек Подписка SUR</t>
  </si>
  <si>
    <t>Desigo CC Автоматизация BACnet на 100000 точек Подписка SUS</t>
  </si>
  <si>
    <t>P55802-Y157-A414</t>
  </si>
  <si>
    <t>P55802-Y157-D414</t>
  </si>
  <si>
    <t>P55802-Y157-E414</t>
  </si>
  <si>
    <t>P55802-Y157-B414</t>
  </si>
  <si>
    <t>P55802-Y157-C414</t>
  </si>
  <si>
    <t>P55802-Y158-A414</t>
  </si>
  <si>
    <t>P55802-Y158-D414</t>
  </si>
  <si>
    <t>P55802-Y158-E414</t>
  </si>
  <si>
    <t>P55802-Y158-B414</t>
  </si>
  <si>
    <t>P55802-Y158-C414</t>
  </si>
  <si>
    <t>CCA-10000-BA</t>
  </si>
  <si>
    <t>CCA-10000-BA-PSM</t>
  </si>
  <si>
    <t>CCA-10000-BA-SSM</t>
  </si>
  <si>
    <t>CCA-10000-BA-SUR</t>
  </si>
  <si>
    <t>CCA-10000-BA-SUS</t>
  </si>
  <si>
    <t>CCA-10000-FIRE</t>
  </si>
  <si>
    <t>CCA-10000-FIRE-PSM</t>
  </si>
  <si>
    <t>CCA-10000-FIRE-SSM</t>
  </si>
  <si>
    <t>CCA-10000-FIRE-SUR</t>
  </si>
  <si>
    <t>CCA-10000-FIRE-SUS</t>
  </si>
  <si>
    <t>Desigo CC Автоматизация BACnet на 10000 точек</t>
  </si>
  <si>
    <t>Desigo CC Автоматизация BACnet на 10000 точек Миграция PSM</t>
  </si>
  <si>
    <t>Desigo CC Автоматизация BACnet на 10000 точек Миграция SSM</t>
  </si>
  <si>
    <t>Desigo CC Автоматизация BACnet на 10000 точек Подписка SUR</t>
  </si>
  <si>
    <t>Desigo CC Автоматизация BACnet на 10000 точек Подписка SUS</t>
  </si>
  <si>
    <t>Desigo CC Пожарная безопасность на 10000 точек</t>
  </si>
  <si>
    <t>Desigo CC Пожарная безопасность на 10000 точек Миграция PSM</t>
  </si>
  <si>
    <t>Desigo CC Пожарная безопасность на 10000 точек Миграция SSM</t>
  </si>
  <si>
    <t>Desigo CC Пожарная безопасность на 10000 точек Подписка SUR</t>
  </si>
  <si>
    <t>Desigo CC Пожарная безопасность на 10000 точек Подписка SUS</t>
  </si>
  <si>
    <t>P55802-Y157-A413</t>
  </si>
  <si>
    <t>P55802-Y157-D413</t>
  </si>
  <si>
    <t>P55802-Y157-E413</t>
  </si>
  <si>
    <t>P55802-Y157-B413</t>
  </si>
  <si>
    <t>P55802-Y157-C413</t>
  </si>
  <si>
    <t>P55802-Y158-B413</t>
  </si>
  <si>
    <t>P55802-Y158-C413</t>
  </si>
  <si>
    <t>P55802-Y124-B413</t>
  </si>
  <si>
    <t>P55802-Y124-C413</t>
  </si>
  <si>
    <t>P55802-Y102-B413</t>
  </si>
  <si>
    <t>P55802-Y102-C413</t>
  </si>
  <si>
    <t>P55802-Y157-A412</t>
  </si>
  <si>
    <t>P55802-Y157-D412</t>
  </si>
  <si>
    <t>P55802-Y157-E412</t>
  </si>
  <si>
    <t>P55802-Y157-B412</t>
  </si>
  <si>
    <t>P55802-Y157-C412</t>
  </si>
  <si>
    <t>P55802-Y158-A412</t>
  </si>
  <si>
    <t>P55802-Y158-D412</t>
  </si>
  <si>
    <t>P55802-Y158-E412</t>
  </si>
  <si>
    <t>P55802-Y158-B412</t>
  </si>
  <si>
    <t>P55802-Y158-C412</t>
  </si>
  <si>
    <t>P55802-Y124-A412</t>
  </si>
  <si>
    <t>P55802-Y124-D412</t>
  </si>
  <si>
    <t>P55802-Y124-E412</t>
  </si>
  <si>
    <t>P55802-Y124-B412</t>
  </si>
  <si>
    <t>P55802-Y124-C412</t>
  </si>
  <si>
    <t>P55802-Y102-A412</t>
  </si>
  <si>
    <t>P55802-Y102-D412</t>
  </si>
  <si>
    <t>P55802-Y102-E412</t>
  </si>
  <si>
    <t>P55802-Y102-B412</t>
  </si>
  <si>
    <t>P55802-Y102-C412</t>
  </si>
  <si>
    <t>P55802-Y154-A412</t>
  </si>
  <si>
    <t>P55802-Y154-D412</t>
  </si>
  <si>
    <t>P55802-Y154-E412</t>
  </si>
  <si>
    <t>P55802-Y154-B412</t>
  </si>
  <si>
    <t>P55802-Y154-C412</t>
  </si>
  <si>
    <t>P55802-Y152-A411</t>
  </si>
  <si>
    <t>P55802-Y152-D411</t>
  </si>
  <si>
    <t>P55802-Y152-E411</t>
  </si>
  <si>
    <t>P55802-Y152-B411</t>
  </si>
  <si>
    <t>P55802-Y152-C411</t>
  </si>
  <si>
    <t>P55802-Y157-B403</t>
  </si>
  <si>
    <t>P55802-Y157-C403</t>
  </si>
  <si>
    <t>P55802-Y158-B403</t>
  </si>
  <si>
    <t>P55802-Y158-C403</t>
  </si>
  <si>
    <t>P55802-Y155-A410</t>
  </si>
  <si>
    <t>P55802-Y155-D410</t>
  </si>
  <si>
    <t>P55802-Y155-E410</t>
  </si>
  <si>
    <t>P55802-Y155-B410</t>
  </si>
  <si>
    <t>P55802-Y155-C410</t>
  </si>
  <si>
    <t>P55802-Y119-A200</t>
  </si>
  <si>
    <t>P55802-Y119-D200</t>
  </si>
  <si>
    <t>P55802-Y119-E200</t>
  </si>
  <si>
    <t>P55802-Y119-B200</t>
  </si>
  <si>
    <t>P55802-Y119-C200</t>
  </si>
  <si>
    <t>CCA-1000-BA</t>
  </si>
  <si>
    <t>CCA-1000-BA-PSM</t>
  </si>
  <si>
    <t>CCA-1000-BA-SSM</t>
  </si>
  <si>
    <t>CCA-1000-BA-SUR</t>
  </si>
  <si>
    <t>CCA-1000-BA-SUS</t>
  </si>
  <si>
    <t>CCA-1000-FIRE-SUR</t>
  </si>
  <si>
    <t>CCA-1000-FIRE-SUS</t>
  </si>
  <si>
    <t>CCA-1000-SCADA-SUR</t>
  </si>
  <si>
    <t>CCA-1000-SCADA-SUS</t>
  </si>
  <si>
    <t>CCA-1000-SEC-SUR</t>
  </si>
  <si>
    <t>CCA-1000-SEC-SUS</t>
  </si>
  <si>
    <t>CCA-100-BA</t>
  </si>
  <si>
    <t>CCA-100-BA-PSM</t>
  </si>
  <si>
    <t>CCA-100-BA-SSM</t>
  </si>
  <si>
    <t>CCA-100-BA-SUR</t>
  </si>
  <si>
    <t>CCA-100-BA-SUS</t>
  </si>
  <si>
    <t>CCA-100-FIRE</t>
  </si>
  <si>
    <t>CCA-100-FIRE-PSM</t>
  </si>
  <si>
    <t>CCA-100-FIRE-SSM</t>
  </si>
  <si>
    <t>CCA-100-FIRE-SUR</t>
  </si>
  <si>
    <t>CCA-100-FIRE-SUS</t>
  </si>
  <si>
    <t>CCA-100-SCADA</t>
  </si>
  <si>
    <t>CCA-100-SCADA-PSM</t>
  </si>
  <si>
    <t>CCA-100-SCADA-SSM</t>
  </si>
  <si>
    <t>CCA-100-SCADA-SUR</t>
  </si>
  <si>
    <t>CCA-100-SCADA-SUS</t>
  </si>
  <si>
    <t>CCA-100-SEC</t>
  </si>
  <si>
    <t>CCA-100-SEC-PSM</t>
  </si>
  <si>
    <t>CCA-100-SEC-SSM</t>
  </si>
  <si>
    <t>CCA-100-SEC-SUR</t>
  </si>
  <si>
    <t>CCA-100-SEC-SUS</t>
  </si>
  <si>
    <t>CCA-100-VALID</t>
  </si>
  <si>
    <t>CCA-100-VALID-PSM</t>
  </si>
  <si>
    <t>CCA-100-VALID-SSM</t>
  </si>
  <si>
    <t>CCA-100-VALID-SUR</t>
  </si>
  <si>
    <t>CCA-100-VALID-SUS</t>
  </si>
  <si>
    <t>CCA-10-METER</t>
  </si>
  <si>
    <t>CCA-10-METER-PSM</t>
  </si>
  <si>
    <t>CCA-10-METER-SSM</t>
  </si>
  <si>
    <t>CCA-10-METER-SUR</t>
  </si>
  <si>
    <t>CCA-10-METER-SUS</t>
  </si>
  <si>
    <t>CCA-1500-BA-SUR</t>
  </si>
  <si>
    <t>CCA-1500-BA-SUS</t>
  </si>
  <si>
    <t>CCA-1500-FIRE-SUR</t>
  </si>
  <si>
    <t>CCA-1500-FIRE-SUS</t>
  </si>
  <si>
    <t>CCA-1-ARCHGRP</t>
  </si>
  <si>
    <t>CCA-1-ARCHGRP-PSM</t>
  </si>
  <si>
    <t>CCA-1-ARCHGRP-SSM</t>
  </si>
  <si>
    <t>CCA-1-ARCHGRP-SUR</t>
  </si>
  <si>
    <t>CCA-1-ARCHGRP-SUS</t>
  </si>
  <si>
    <t>CCA-1-CL</t>
  </si>
  <si>
    <t>CCA-1-CL-PSM</t>
  </si>
  <si>
    <t>CCA-1-CL-SSM</t>
  </si>
  <si>
    <t>CCA-1-CL-SUR</t>
  </si>
  <si>
    <t>CCA-1-CL-SUS</t>
  </si>
  <si>
    <t>Desigo CC Автоматизация BACnet на 1000 точек</t>
  </si>
  <si>
    <t>Desigo CC Автоматизация BACnet на 1000 точек Миграция PSM</t>
  </si>
  <si>
    <t>Desigo CC Автоматизация BACnet на 1000 точек Миграция SSM</t>
  </si>
  <si>
    <t>Desigo CC Автоматизация BACnet на 1000 точек Подписка SUR</t>
  </si>
  <si>
    <t>Desigo CC Автоматизация BACnet на 1000 точек Подписка SUS</t>
  </si>
  <si>
    <t>Desigo CC Пожарная безопасность на 1000 точек Подписка SUR</t>
  </si>
  <si>
    <t>Desigo CC Пожарная безопасность на 1000 точек Подписка SUS</t>
  </si>
  <si>
    <t>Desigo CC SCADA на 1000 точек 3rd Подписка SUR</t>
  </si>
  <si>
    <t>Desigo CC SCADA на 1000 точек 3rd Подписка SUS</t>
  </si>
  <si>
    <t>Desigo CC Безопасность на 1000 точек Подписка SUR</t>
  </si>
  <si>
    <t>Desigo CC Безопасность на 1000 точек Подписка SUS</t>
  </si>
  <si>
    <t>Desigo CC Автоматизация BACnet на 100 точек</t>
  </si>
  <si>
    <t>Desigo CC Автоматизация BACnet на 100 точек Миграция PSM</t>
  </si>
  <si>
    <t>Desigo CC Автоматизация BACnet на 100 точек Миграция SSM</t>
  </si>
  <si>
    <t>Desigo CC Автоматизация BACnet на 100 точек Подписка SUR</t>
  </si>
  <si>
    <t>Desigo CC Автоматизация BACnet на 100 точек Подписка SUS</t>
  </si>
  <si>
    <t>Desigo CC Пожарная безопасность на 100 точек</t>
  </si>
  <si>
    <t>Desigo CC Пожарная безопасность на 100 точек Миграция PSM</t>
  </si>
  <si>
    <t>Desigo CC Пожарная безопасность на 100 точек Миграция SSM</t>
  </si>
  <si>
    <t>Desigo CC Пожарная безопасность на 100 точек Подписка SUR</t>
  </si>
  <si>
    <t>Desigo CC Пожарная безопасность на 100 точек Подписка SUS</t>
  </si>
  <si>
    <t>Desigo CC SCADA на 100 точек 3rd</t>
  </si>
  <si>
    <t>Desigo CC SCADA на 100 точек 3rd Миграция PSM</t>
  </si>
  <si>
    <t>Desigo CC SCADA на 100 точек 3rd Миграция SSM</t>
  </si>
  <si>
    <t>Desigo CC SCADA на 100 точек 3rd Подписка SUR</t>
  </si>
  <si>
    <t>Desigo CC SCADA на 100 точек 3rd Подписка SUS</t>
  </si>
  <si>
    <t xml:space="preserve">Desigo CC Безопасность на 100 точек </t>
  </si>
  <si>
    <t>Desigo CC Безопасность на 100 точек Миграция PSM</t>
  </si>
  <si>
    <t>Desigo CC Безопасность на 100 точек Миграция SSM</t>
  </si>
  <si>
    <t>Desigo CC Безопасность на 100 точек Подписка SUR</t>
  </si>
  <si>
    <t xml:space="preserve">Desigo CC Безопасность на 100 точек Подписка SUS </t>
  </si>
  <si>
    <t>Desigo CC Валидация 100 объектов</t>
  </si>
  <si>
    <t>Desigo CC Валидация 100 объектов Миграция PSM</t>
  </si>
  <si>
    <t>Desigo CC Валидация 100 объектов Миграция SSM</t>
  </si>
  <si>
    <t>Desigo CC Валидация 100 объектов Подписка SUR</t>
  </si>
  <si>
    <t>Desigo CC Валидация 100 объектов Подписка SUS</t>
  </si>
  <si>
    <t>Desigo CC Подключение 10 счётчиков</t>
  </si>
  <si>
    <t>Desigo CC Подключение 10 счётчиков Миграция PSM</t>
  </si>
  <si>
    <t>Desigo CC Подключение 10 счётчиков Миграция SSM</t>
  </si>
  <si>
    <t>Desigo CC Подключение 10 счётчиков Подписка SUR</t>
  </si>
  <si>
    <t>Desigo CC Подключение 10 счётчиков Подписка SUS</t>
  </si>
  <si>
    <t>Desigo CC Автоматизация BACnet на 1500 точек Подписка SUR</t>
  </si>
  <si>
    <t>Desigo CC Автоматизация BACnet на 1500 точек Подписка SUS</t>
  </si>
  <si>
    <t>Desigo CC Пожарная безопасность на 1500 точек Подписка SUR</t>
  </si>
  <si>
    <t>Desigo CC Пожарная безопасность на 1500 точек Подписка SUS</t>
  </si>
  <si>
    <t>Desigo CC Дополнительная 1 группа расширения</t>
  </si>
  <si>
    <t>Desigo CC Дополнительная 1 группа расширения Миграция PSM</t>
  </si>
  <si>
    <t>Desigo CC Дополнительная 1 группа расширения Миграция SSM</t>
  </si>
  <si>
    <t>Desigo CC Дополнительная 1 группа расширения Подписка SUR</t>
  </si>
  <si>
    <t>Desigo CC Дополнительная 1 группа расширения Подписка SUS</t>
  </si>
  <si>
    <t>Desigo CC Расширение на 1 клиент</t>
  </si>
  <si>
    <t>Desigo CC Расширение на 1 клиент Миграция PSM</t>
  </si>
  <si>
    <t>Desigo CC Расширение на 1 клиент Миграция SSM</t>
  </si>
  <si>
    <t>Desigo CC Расширение на 1 клиент Подписка SUR</t>
  </si>
  <si>
    <t>Desigo CC Расширение на 1 клиент Подписка SUS</t>
  </si>
  <si>
    <t>P55802-Y157-E422</t>
  </si>
  <si>
    <t>P55802-Y157-B422</t>
  </si>
  <si>
    <t>P55802-Y157-C422</t>
  </si>
  <si>
    <t>P55802-Y158-B422</t>
  </si>
  <si>
    <t>P55802-Y158-C422</t>
  </si>
  <si>
    <t>P55802-Y157-A434</t>
  </si>
  <si>
    <t>P55802-Y157-D434</t>
  </si>
  <si>
    <t>P55802-Y157-E434</t>
  </si>
  <si>
    <t>P55802-Y157-B434</t>
  </si>
  <si>
    <t>P55802-Y157-C434</t>
  </si>
  <si>
    <t>CCA-200-BA-SSM</t>
  </si>
  <si>
    <t>CCA-200-BA-SUR</t>
  </si>
  <si>
    <t>CCA-200-BA-SUS</t>
  </si>
  <si>
    <t>CCA-200-FIRE-SUR</t>
  </si>
  <si>
    <t>CCA-200-FIRE-SUS</t>
  </si>
  <si>
    <t>CCA-30000-BA</t>
  </si>
  <si>
    <t>CCA-30000-BA-PSM</t>
  </si>
  <si>
    <t>CCA-30000-BA-SSM</t>
  </si>
  <si>
    <t>CCA-30000-BA-SUR</t>
  </si>
  <si>
    <t>CCA-30000-BA-SUS</t>
  </si>
  <si>
    <t>Desigo CC Автоматизация BACnet на 200 точек Миграция SSM</t>
  </si>
  <si>
    <t>Desigo CC Автоматизация BACnet на 200 точек Подписка SUR</t>
  </si>
  <si>
    <t>Desigo CC Автоматизация BACnet на 200 точек Подписка SUS</t>
  </si>
  <si>
    <t>Desigo CC Пожарная безопасность на 200 точек Подписка SUR</t>
  </si>
  <si>
    <t>Desigo CC Пожарная безопасность на 200 точек Подписка SUS</t>
  </si>
  <si>
    <t>Desigo CC Автоматизация BACnet на 30000 точек</t>
  </si>
  <si>
    <t>Desigo CC Автоматизация BACnet на 30000 точек Миграция PSM</t>
  </si>
  <si>
    <t>Desigo CC Автоматизация BACnet на 30000 точек Миграция SSM</t>
  </si>
  <si>
    <t>Desigo CC Автоматизация BACnet на 30000 точек Подписка SUR</t>
  </si>
  <si>
    <t>Desigo CC Автоматизация BACnet на 30000 точек Подписка SUS</t>
  </si>
  <si>
    <t>P55802-Y157-A453</t>
  </si>
  <si>
    <t>P55802-Y157-D453</t>
  </si>
  <si>
    <t>P55802-Y157-E453</t>
  </si>
  <si>
    <t>P55802-Y157-B453</t>
  </si>
  <si>
    <t>P55802-Y157-C453</t>
  </si>
  <si>
    <t>P55802-Y158-A453</t>
  </si>
  <si>
    <t>P55802-Y158-D453</t>
  </si>
  <si>
    <t>P55802-Y158-E453</t>
  </si>
  <si>
    <t>P55802-Y158-B453</t>
  </si>
  <si>
    <t>P55802-Y158-C453</t>
  </si>
  <si>
    <t>CCA-5000-BA</t>
  </si>
  <si>
    <t>CCA-5000-BA-PSM</t>
  </si>
  <si>
    <t>CCA-5000-BA-SSM</t>
  </si>
  <si>
    <t>CCA-5000-BA-SUR</t>
  </si>
  <si>
    <t>CCA-5000-BA-SUS</t>
  </si>
  <si>
    <t>CCA-5000-FIRE</t>
  </si>
  <si>
    <t>CCA-5000-FIRE-PSM</t>
  </si>
  <si>
    <t>CCA-5000-FIRE-SSM</t>
  </si>
  <si>
    <t>CCA-5000-FIRE-SUR</t>
  </si>
  <si>
    <t>CCA-5000-FIRE-SUS</t>
  </si>
  <si>
    <t>Desigo CC Автоматизация BACnet на 5000 точек</t>
  </si>
  <si>
    <t>Desigo CC Автоматизация BACnet на 5000 точек Миграция PSM</t>
  </si>
  <si>
    <t>Desigo CC Автоматизация BACnet на 5000 точек Миграция SSM</t>
  </si>
  <si>
    <t>Desigo CC Автоматизация BACnet на 5000 точек Подписка SUR</t>
  </si>
  <si>
    <t>Desigo CC Автоматизация BACnet на 5000 точек Подписка SUS</t>
  </si>
  <si>
    <t>Desigo CC Пожарная безопасность на 5000 точек</t>
  </si>
  <si>
    <t>Desigo CC Пожарная безопасность на 5000 точек Миграция PSM</t>
  </si>
  <si>
    <t>Desigo CC Пожарная безопасность на 5000 точек Миграция SSM</t>
  </si>
  <si>
    <t>Desigo CC Пожарная безопасность на 5000 точек Подписка SUR</t>
  </si>
  <si>
    <t>Desigo CC Пожарная безопасность на 5000 точек Подписка SUS</t>
  </si>
  <si>
    <t>P55802-Y157-A452</t>
  </si>
  <si>
    <t>P55802-Y157-D452</t>
  </si>
  <si>
    <t>P55802-Y157-E452</t>
  </si>
  <si>
    <t>P55802-Y157-B452</t>
  </si>
  <si>
    <t>P55802-Y157-C452</t>
  </si>
  <si>
    <t>P55802-Y158-A452</t>
  </si>
  <si>
    <t>P55802-Y158-D452</t>
  </si>
  <si>
    <t>P55802-Y158-E452</t>
  </si>
  <si>
    <t>P55802-Y158-B452</t>
  </si>
  <si>
    <t>P55802-Y158-C452</t>
  </si>
  <si>
    <t>P55802-Y124-A452</t>
  </si>
  <si>
    <t>P55802-Y124-D452</t>
  </si>
  <si>
    <t>P55802-Y124-E452</t>
  </si>
  <si>
    <t>P55802-Y124-B452</t>
  </si>
  <si>
    <t>P55802-Y124-C452</t>
  </si>
  <si>
    <t>P55802-Y102-A452</t>
  </si>
  <si>
    <t>P55802-Y102-D452</t>
  </si>
  <si>
    <t>P55802-Y102-E452</t>
  </si>
  <si>
    <t>P55802-Y102-B452</t>
  </si>
  <si>
    <t>P55802-Y102-C452</t>
  </si>
  <si>
    <t>CCA-500-BA</t>
  </si>
  <si>
    <t>CCA-500-BA-PSM</t>
  </si>
  <si>
    <t>CCA-500-BA-SSM</t>
  </si>
  <si>
    <t>CCA-500-BA-SUR</t>
  </si>
  <si>
    <t>CCA-500-BA-SUS</t>
  </si>
  <si>
    <t>CCA-500-FIRE</t>
  </si>
  <si>
    <t>CCA-500-FIRE-PSM</t>
  </si>
  <si>
    <t>CCA-500-FIRE-SSM</t>
  </si>
  <si>
    <t>CCA-500-FIRE-SUR</t>
  </si>
  <si>
    <t>CCA-500-FIRE-SUS</t>
  </si>
  <si>
    <t>CCA-500-SCADA</t>
  </si>
  <si>
    <t>CCA-500-SCADA-PSM</t>
  </si>
  <si>
    <t>CCA-500-SCADA-SSM</t>
  </si>
  <si>
    <t>CCA-500-SCADA-SUR</t>
  </si>
  <si>
    <t>CCA-500-SCADA-SUS</t>
  </si>
  <si>
    <t>CCA-500-SEC</t>
  </si>
  <si>
    <t>CCA-500-SEC-PSM</t>
  </si>
  <si>
    <t>CCA-500-SEC-SSM</t>
  </si>
  <si>
    <t>CCA-500-SEC-SUR</t>
  </si>
  <si>
    <t>CCA-500-SEC-SUS</t>
  </si>
  <si>
    <t>Desigo CC Автоматизация BACnet на 500 точек</t>
  </si>
  <si>
    <t>Desigo CC Автоматизация BACnet на 500 точек Миграция SSM</t>
  </si>
  <si>
    <t>Desigo CC Пожарная безопасность на 500 точек</t>
  </si>
  <si>
    <t>Desigo CC Пожарная безопасность на 500 точек Миграция PSM</t>
  </si>
  <si>
    <t>Desigo CC Пожарная безопасность на 500 точек Миграция SSM</t>
  </si>
  <si>
    <t>Desigo CC Пожарная безопасность на 500 точек Подписка SUR</t>
  </si>
  <si>
    <t>Desigo CC Пожарная безопасность на 500 точек Подписка SUS</t>
  </si>
  <si>
    <t xml:space="preserve">Desigo CC Безопасность на 500 точек </t>
  </si>
  <si>
    <t>Desigo CC Безопасность на 500 точек Миграция PSM</t>
  </si>
  <si>
    <t>Desigo CC Безопасность на 500 точек Миграция SSM</t>
  </si>
  <si>
    <t>Desigo CC Безопасность на 500 точек Подписка SUR</t>
  </si>
  <si>
    <t>Desigo CC Безопасность на 500 точек Подписка SUS</t>
  </si>
  <si>
    <t>P55802-Y102-A460</t>
  </si>
  <si>
    <t>P55802-Y102-D460</t>
  </si>
  <si>
    <t>P55802-Y102-E460</t>
  </si>
  <si>
    <t>P55802-Y102-B460</t>
  </si>
  <si>
    <t>P55802-Y102-C460</t>
  </si>
  <si>
    <t>CCA-6-SEC</t>
  </si>
  <si>
    <t>CCA-6-SEC-PSM</t>
  </si>
  <si>
    <t>CCA-6-SEC-SSM</t>
  </si>
  <si>
    <t>CCA-6-SEC-SUR</t>
  </si>
  <si>
    <t>CCA-6-SEC-SUS</t>
  </si>
  <si>
    <t xml:space="preserve">Desigo CC Безопасность на 6 точек </t>
  </si>
  <si>
    <t>Desigo CC Безопасность на 6 точек Миграция PSM</t>
  </si>
  <si>
    <t>Desigo CC Безопасность на 6 точек Миграция SSM</t>
  </si>
  <si>
    <t>Desigo CC Безопасность на 6 точек Подписка SUR</t>
  </si>
  <si>
    <t>Desigo CC Безопасность на 6 точек Подписка SUS</t>
  </si>
  <si>
    <t>P55802-Y164-A401</t>
  </si>
  <si>
    <t>P55802-Y164-D401</t>
  </si>
  <si>
    <t>P55802-Y164-E401</t>
  </si>
  <si>
    <t>P55802-Y164-B401</t>
  </si>
  <si>
    <t>P55802-Y164-C401</t>
  </si>
  <si>
    <t>S55802-Y177</t>
  </si>
  <si>
    <t>P55802-Y117-A113</t>
  </si>
  <si>
    <t>P55802-Y117-B113</t>
  </si>
  <si>
    <t>P55802-Y117-C113</t>
  </si>
  <si>
    <t>P55802-Y117-A513</t>
  </si>
  <si>
    <t>P55802-Y117-B513</t>
  </si>
  <si>
    <t>P55802-Y117-C513</t>
  </si>
  <si>
    <t>P55802-Y122-B101</t>
  </si>
  <si>
    <t>P55802-Y122-C101</t>
  </si>
  <si>
    <t>P55802-Y116-B100</t>
  </si>
  <si>
    <t>P55802-Y116-C100</t>
  </si>
  <si>
    <t>P55802-Y113-A100</t>
  </si>
  <si>
    <t>CCA-AC-16EXTD</t>
  </si>
  <si>
    <t>CCA-AC-16EXTD-PSM</t>
  </si>
  <si>
    <t>CCA-AC-16EXTD-SSM</t>
  </si>
  <si>
    <t>CCA-AC-16EXTD-SUR</t>
  </si>
  <si>
    <t>CCA-AC-16EXTD-SUS</t>
  </si>
  <si>
    <t>CCA-BA-DECC-SW</t>
  </si>
  <si>
    <t>CCA-BA-GRA</t>
  </si>
  <si>
    <t>CCA-BA-GRA-SUR</t>
  </si>
  <si>
    <t>CCA-BA-GRA-SUS</t>
  </si>
  <si>
    <t>CCA-BA-GRA-U</t>
  </si>
  <si>
    <t>CCA-BA-GRA-U-SUR</t>
  </si>
  <si>
    <t>CCA-BA-GRA-U-SUS</t>
  </si>
  <si>
    <t>CCA-BA-PAC-400-SUR</t>
  </si>
  <si>
    <t>CCA-BA-PAC-400-SUS</t>
  </si>
  <si>
    <t>CCA-BAS-FSET-SUR</t>
  </si>
  <si>
    <t>CCA-BAS-FSET-SUS</t>
  </si>
  <si>
    <t>CCA-CMPT-BA</t>
  </si>
  <si>
    <t>Desigo CC Расширение на 16 дверей.</t>
  </si>
  <si>
    <t>Desigo CC Безопасность на 16 дверей Миграция PSM</t>
  </si>
  <si>
    <t>Desigo CC Безопасность на 16 дверей Миграция SSM</t>
  </si>
  <si>
    <t>Desigo CC Безопасность на 16 дверей Подписка SUR</t>
  </si>
  <si>
    <t>Desigo CC Безопасность на 16 дверей Подписка SUS</t>
  </si>
  <si>
    <t>Desigo CC Графическая станция на 1000 точек BACnet</t>
  </si>
  <si>
    <t>Desigo CC Графическая станция на 1000 точек BACnet Подписка SUR</t>
  </si>
  <si>
    <t>Desigo CC Графическая станция на 1000 точек BACnet Подписка SUS</t>
  </si>
  <si>
    <t>Desigo CC Графическая станция на 1000 точек BACnet Расширение до полной версии Подписка SUR</t>
  </si>
  <si>
    <t>Desigo CC Графическая станция на 1000 точек BACnet Расширение до полной версии Подписка SUS</t>
  </si>
  <si>
    <t>Desigo CC Графическая станция на 400 точек BACnet Подписка SUR</t>
  </si>
  <si>
    <t>Desigo CC Графическая станция на 400 точек BACnet Подписка SUS</t>
  </si>
  <si>
    <t>Desigo CC Базовая лицензия Подписка SUR</t>
  </si>
  <si>
    <t>Desigo CC Базовая лицензия Подписка SUS</t>
  </si>
  <si>
    <t>Desigo CC компактная лицензия только для автоматики,  включает  500 точек PX и 500 точек SCADA, Log Viewer, RENO, Отчеты, 3 рабочих места. Ограничение – итого не более  2000 точек PX и 500 точек SCADA.</t>
  </si>
  <si>
    <t>P55802-Y113-B100</t>
  </si>
  <si>
    <t>P55802-Y113-C100</t>
  </si>
  <si>
    <t>P55802-Y113-A500</t>
  </si>
  <si>
    <t>P55802-Y113-B500</t>
  </si>
  <si>
    <t>P55802-Y113-C500</t>
  </si>
  <si>
    <t>P55802-Y110-A100</t>
  </si>
  <si>
    <t>P55802-Y110-D100</t>
  </si>
  <si>
    <t>P55802-Y110-E100</t>
  </si>
  <si>
    <t>P55802-Y110-B100</t>
  </si>
  <si>
    <t>P55802-Y110-C100</t>
  </si>
  <si>
    <t>P55802-Y110-A500</t>
  </si>
  <si>
    <t>P55802-Y110-B500</t>
  </si>
  <si>
    <t>P55802-Y110-C500</t>
  </si>
  <si>
    <t>P55802-Y121-A100</t>
  </si>
  <si>
    <t>P55802-Y121-B100</t>
  </si>
  <si>
    <t>P55802-Y121-C100</t>
  </si>
  <si>
    <t>P55802-Y121-A500</t>
  </si>
  <si>
    <t>P55802-Y121-B500</t>
  </si>
  <si>
    <t>P55802-Y121-C500</t>
  </si>
  <si>
    <t>CCA-CMPT-BA-SUR</t>
  </si>
  <si>
    <t>CCA-CMPT-BA-SUS</t>
  </si>
  <si>
    <t>CCA-CMPT-BA-U</t>
  </si>
  <si>
    <t>CCA-CMPT-BA-U-SUR</t>
  </si>
  <si>
    <t>CCA-CMPT-BA-U-SUS</t>
  </si>
  <si>
    <t>CCA-CMPT-DMS</t>
  </si>
  <si>
    <t>CCA-CMPT-DMS-PSM</t>
  </si>
  <si>
    <t>CCA-CMPT-DMS-SSM</t>
  </si>
  <si>
    <t>CCA-CMPT-DMS-SUR</t>
  </si>
  <si>
    <t>CCA-CMPT-DMS-SUS</t>
  </si>
  <si>
    <t>CCA-CMPT-DMS-U</t>
  </si>
  <si>
    <t>CCA-CMPT-DMS-U-SUR</t>
  </si>
  <si>
    <t>CCA-CMPT-DMS-U-SUS</t>
  </si>
  <si>
    <t>CCA-CMPT-VM</t>
  </si>
  <si>
    <t>CCA-CMPT-VM-SUR</t>
  </si>
  <si>
    <t>CCA-CMPT-VM-SUS</t>
  </si>
  <si>
    <t>CCA-CMPT-VM-U</t>
  </si>
  <si>
    <t>CCA-CMPT-VM-U-SUR</t>
  </si>
  <si>
    <t>CCA-CMPT-VM-U-SUS</t>
  </si>
  <si>
    <t>Desigo CC компактная лицензия только для автоматики Подписка SUR</t>
  </si>
  <si>
    <t>Desigo CC компактная лицензия только для автоматики Подписка SUS</t>
  </si>
  <si>
    <t>Desigo CC компактная лицензия только для автоматики Расширение до полной версии</t>
  </si>
  <si>
    <t>Desigo CC компактная лицензия только для автоматики Расширение до полной версии Подписка SUR</t>
  </si>
  <si>
    <t>Desigo CC компактная лицензия только для автоматики Расширение до полной версии Подписка SUS</t>
  </si>
  <si>
    <t xml:space="preserve">Desigo CC компактная лицензия  только для безопасности, включает 500 точек FS и 500 точек SCADA, Assisted Treatment, RENO, Отчеты, 3 рабочих места. Ограничение -   итого не более 2000 точек FS,  500 точек охранка, 128 видеокамер, 128 дверей. </t>
  </si>
  <si>
    <t>Desigo CC компактная лицензия  только для безопасности Миграция PSM</t>
  </si>
  <si>
    <t>Desigo CC компактная лицензия  только для безопасности Миграция SSM</t>
  </si>
  <si>
    <t>Desigo CC компактная лицензия  только для безопасности Подписка SUR</t>
  </si>
  <si>
    <t>Desigo CC компактная лицензия  только для безопасности Подписка SUS</t>
  </si>
  <si>
    <t>Desigo CC компактная лицензия  только для безопасности Расширение до полной версии</t>
  </si>
  <si>
    <t>Desigo CC компактная лицензия  только для безопасности Расширение до полной версии Подписка SUR</t>
  </si>
  <si>
    <t>Desigo CC компактная лицензия  только для безопасности Расширение до полной версии Подписка SUS</t>
  </si>
  <si>
    <t>P55802-Y115-B100</t>
  </si>
  <si>
    <t>P55802-Y115-C100</t>
  </si>
  <si>
    <t>P55802-Y134-A300</t>
  </si>
  <si>
    <t>P55802-Y134-B300</t>
  </si>
  <si>
    <t>P55802-Y134-C300</t>
  </si>
  <si>
    <t>P55802-Y140-A100</t>
  </si>
  <si>
    <t>S55802-Y179</t>
  </si>
  <si>
    <t>P55802-Y130-A100</t>
  </si>
  <si>
    <t>P55802-Y118-B100</t>
  </si>
  <si>
    <t>P55802-Y118-C100</t>
  </si>
  <si>
    <t>P55802-Y111-B113</t>
  </si>
  <si>
    <t>P55802-Y111-C113</t>
  </si>
  <si>
    <t>P55802-Y111-A513</t>
  </si>
  <si>
    <t>P55802-Y111-B513</t>
  </si>
  <si>
    <t>P55802-Y111-C513</t>
  </si>
  <si>
    <t>P55802-Y136-A300</t>
  </si>
  <si>
    <t>P55802-Y136-B300</t>
  </si>
  <si>
    <t>P55802-Y136-C300</t>
  </si>
  <si>
    <t>CCA-CORE-FSET-SUR</t>
  </si>
  <si>
    <t>CCA-CORE-FSET-SUS</t>
  </si>
  <si>
    <t>CCA-DATAMATE</t>
  </si>
  <si>
    <t>CCA-DATAMATE-SUR</t>
  </si>
  <si>
    <t>CCA-DATAMATE-SUS</t>
  </si>
  <si>
    <t>CCA-DEMO</t>
  </si>
  <si>
    <t>CCA-DMS-DECC-SW</t>
  </si>
  <si>
    <t>CCA-ENG</t>
  </si>
  <si>
    <t>CCA-EXT-FSET-SUR</t>
  </si>
  <si>
    <t>CCA-EXT-FSET-SUS</t>
  </si>
  <si>
    <t>CCA-FIRE-GRA-SUR</t>
  </si>
  <si>
    <t>CCA-FIRE-GRA-SUS</t>
  </si>
  <si>
    <t>CCA-FIRE-GRA-U</t>
  </si>
  <si>
    <t>CCA-FIRE-GRA-U-SUR</t>
  </si>
  <si>
    <t>CCA-FIRE-GRA-U-SUS</t>
  </si>
  <si>
    <t>CCA-IEC61850</t>
  </si>
  <si>
    <t>CCA-IEC61850-SUR</t>
  </si>
  <si>
    <t>CCA-IEC61850-SUS</t>
  </si>
  <si>
    <t>Desigo CC Apogee Datamate tool</t>
  </si>
  <si>
    <t>Desigo CC Apogee Datamate tool Подписка SUR</t>
  </si>
  <si>
    <t>Desigo CC Apogee Datamate tool Подписка SUS</t>
  </si>
  <si>
    <t>Desigo CC Инженерная лицензия</t>
  </si>
  <si>
    <t>Desigo CC Расширенная базовая лицензия Подписка SUR</t>
  </si>
  <si>
    <t>Desigo CC Расширенная базовая лицензия Подписка SUS</t>
  </si>
  <si>
    <t>Desigo CC Графическая станция Пожарная безопасность на 1000 точек Подписка SUR</t>
  </si>
  <si>
    <t>Desigo CC Графическая станция Пожарная безопасность на 1000 точек Подписка SUS</t>
  </si>
  <si>
    <t>Desigo CC Графическая станция Пожарная безопасность на 1000 точек Расширение до полной версии</t>
  </si>
  <si>
    <t>Desigo CC Графическая станция Пожарная безопасность на 1000 точек Расширение до полной версии Подписка SUR</t>
  </si>
  <si>
    <t>Desigo CC Графическая станция Пожарная безопасность на 1000 точек Расширение до полной версии Подписка SUS</t>
  </si>
  <si>
    <t>Desigo CC Управление энергопотреблением (IEC 61850)</t>
  </si>
  <si>
    <t>Desigo CC Управление энергопотреблением (IEC 61850) Подписка SUR</t>
  </si>
  <si>
    <t>Desigo CC Управление энергопотреблением (IEC 61850) Подписка SUS</t>
  </si>
  <si>
    <t>P55802-Y120-A200</t>
  </si>
  <si>
    <t>P55802-Y120-D200</t>
  </si>
  <si>
    <t>P55802-Y120-E200</t>
  </si>
  <si>
    <t>P55802-Y120-B200</t>
  </si>
  <si>
    <t>P55802-Y120-C200</t>
  </si>
  <si>
    <t>CCA-MAX-CL</t>
  </si>
  <si>
    <t>CCA-MAX-CL-PSM</t>
  </si>
  <si>
    <t>CCA-MAX-CL-SSM</t>
  </si>
  <si>
    <t>CCA-MAX-CL-SUR</t>
  </si>
  <si>
    <t>CCA-MAX-CL-SUS</t>
  </si>
  <si>
    <t>Desigo CC Расширение на макс клиентов</t>
  </si>
  <si>
    <t>Desigo CC Расширение на макс клиентов Миграция PSM</t>
  </si>
  <si>
    <t>Desigo CC Расширение на макс клиентов Миграция SSM</t>
  </si>
  <si>
    <t>Desigo CC Расширение на макс клиентов Подписка SUR</t>
  </si>
  <si>
    <t>Desigo CC Расширение на макс клиентов Подписка SUS</t>
  </si>
  <si>
    <t>P55802-Y103-A300</t>
  </si>
  <si>
    <t>P55802-Y103-B300</t>
  </si>
  <si>
    <t>P55802-Y103-C300</t>
  </si>
  <si>
    <t>P55802-Y127-A300</t>
  </si>
  <si>
    <t>P55802-Y127-B300</t>
  </si>
  <si>
    <t>P55802-Y127-C300</t>
  </si>
  <si>
    <t>P55802-Y132-A300</t>
  </si>
  <si>
    <t>P55802-Y132-B300</t>
  </si>
  <si>
    <t>P55802-Y132-C300</t>
  </si>
  <si>
    <t>P55802-Y100-A300</t>
  </si>
  <si>
    <t>P55802-Y100-B300</t>
  </si>
  <si>
    <t>P55802-Y100-C300</t>
  </si>
  <si>
    <t>P55802-Y126-A300</t>
  </si>
  <si>
    <t>P55802-Y126-B300</t>
  </si>
  <si>
    <t>P55802-Y126-C300</t>
  </si>
  <si>
    <t>P55802-Y168-A300</t>
  </si>
  <si>
    <t>P55802-Y168-B300</t>
  </si>
  <si>
    <t>P55802-Y168-C300</t>
  </si>
  <si>
    <t>P55802-Y104-A300</t>
  </si>
  <si>
    <t>P55802-Y104-B300</t>
  </si>
  <si>
    <t>P55802-Y104-C300</t>
  </si>
  <si>
    <t>P55802-Y167-A300</t>
  </si>
  <si>
    <t>P55802-Y167-B300</t>
  </si>
  <si>
    <t>P55802-Y167-C300</t>
  </si>
  <si>
    <t>P55802-Y166-A300</t>
  </si>
  <si>
    <t>P55802-Y166-B300</t>
  </si>
  <si>
    <t>P55802-Y166-C300</t>
  </si>
  <si>
    <t>P55802-Y164-A300</t>
  </si>
  <si>
    <t>P55802-Y164-B300</t>
  </si>
  <si>
    <t>P55802-Y164-C300</t>
  </si>
  <si>
    <t>P55802-Y163-A300</t>
  </si>
  <si>
    <t>P55802-Y163-B300</t>
  </si>
  <si>
    <t>P55802-Y163-C300</t>
  </si>
  <si>
    <t>P55802-Y133-A300</t>
  </si>
  <si>
    <t>P55802-Y133-D300</t>
  </si>
  <si>
    <t>P55802-Y133-E300</t>
  </si>
  <si>
    <t>P55802-Y133-B300</t>
  </si>
  <si>
    <t>P55802-Y133-C300</t>
  </si>
  <si>
    <t>P55802-Y135-A300</t>
  </si>
  <si>
    <t>P55802-Y135-B300</t>
  </si>
  <si>
    <t>P55802-Y135-C300</t>
  </si>
  <si>
    <t>P55802-Y131-A100</t>
  </si>
  <si>
    <t>P55802-Y114-A100</t>
  </si>
  <si>
    <t>P55802-Y114-D100</t>
  </si>
  <si>
    <t>P55802-Y114-E100</t>
  </si>
  <si>
    <t>P55802-Y114-B100</t>
  </si>
  <si>
    <t>P55802-Y114-C100</t>
  </si>
  <si>
    <t>S55802-Y178</t>
  </si>
  <si>
    <t>P55802-Y161-A412</t>
  </si>
  <si>
    <t>P55802-Y161-D412</t>
  </si>
  <si>
    <t>P55802-Y161-E412</t>
  </si>
  <si>
    <t>P55802-Y161-B412</t>
  </si>
  <si>
    <t>P55802-Y161-C412</t>
  </si>
  <si>
    <t>P55802-Y160-A412</t>
  </si>
  <si>
    <t>P55802-Y160-D412</t>
  </si>
  <si>
    <t>P55802-Y160-E412</t>
  </si>
  <si>
    <t>P55802-Y160-B412</t>
  </si>
  <si>
    <t>P55802-Y160-C412</t>
  </si>
  <si>
    <t>P55802-Y162-A401</t>
  </si>
  <si>
    <t>P55802-Y162-B401</t>
  </si>
  <si>
    <t>P55802-Y162-C401</t>
  </si>
  <si>
    <t>P55802-Y161-A401</t>
  </si>
  <si>
    <t>P55802-Y161-D401</t>
  </si>
  <si>
    <t>P55802-Y161-E401</t>
  </si>
  <si>
    <t>P55802-Y161-B401</t>
  </si>
  <si>
    <t>P55802-Y161-C401</t>
  </si>
  <si>
    <t>P55802-Y160-A401</t>
  </si>
  <si>
    <t>P55802-Y160-D401</t>
  </si>
  <si>
    <t>P55802-Y160-E401</t>
  </si>
  <si>
    <t>P55802-Y160-B401</t>
  </si>
  <si>
    <t>P55802-Y160-C401</t>
  </si>
  <si>
    <t>P55802-Y159-A300</t>
  </si>
  <si>
    <t>P55802-Y159-B300</t>
  </si>
  <si>
    <t>P55802-Y159-C300</t>
  </si>
  <si>
    <t>V54561-C115-A100</t>
  </si>
  <si>
    <t>V2GF1192-8BH</t>
  </si>
  <si>
    <t>V2GF1192-8BJ</t>
  </si>
  <si>
    <t>V2GF1192-8BC</t>
  </si>
  <si>
    <t>V2GF1192-8BK</t>
  </si>
  <si>
    <t>V2GF1192-8BG</t>
  </si>
  <si>
    <t>V2GF1192-8BD</t>
  </si>
  <si>
    <t>V2GF1192-8BN</t>
  </si>
  <si>
    <t>V2GF1192-8BB</t>
  </si>
  <si>
    <t>V2GF1192-8BL</t>
  </si>
  <si>
    <t>V2GF1192-8CA</t>
  </si>
  <si>
    <t>V2GF1192-8CC</t>
  </si>
  <si>
    <t>V2GF1192-8CB</t>
  </si>
  <si>
    <t>V2GF1192-8BE</t>
  </si>
  <si>
    <t>V2GF1192-8BQ</t>
  </si>
  <si>
    <t>V2GF1192-8BF</t>
  </si>
  <si>
    <t>V2GF1192-8BA</t>
  </si>
  <si>
    <t>V2GF1192-8BM</t>
  </si>
  <si>
    <t>V54561-C103-A100</t>
  </si>
  <si>
    <t>V54561-C104-A100</t>
  </si>
  <si>
    <t>V54561-C32-A1</t>
  </si>
  <si>
    <t>V54561-C33-A1</t>
  </si>
  <si>
    <t>CCA-OP-AS-TR</t>
  </si>
  <si>
    <t>CCA-OP-AS-TR-SUR</t>
  </si>
  <si>
    <t>CCA-OP-AS-TR-SUS</t>
  </si>
  <si>
    <t>CCA-OP-GRAPH-ED</t>
  </si>
  <si>
    <t>CCA-OP-GR-ED-SUR</t>
  </si>
  <si>
    <t>CCA-OP-GR-ED-SUS</t>
  </si>
  <si>
    <t>CCA-OP-LOG-V</t>
  </si>
  <si>
    <t>CCA-OP-LOG-V-SUR</t>
  </si>
  <si>
    <t>CCA-OP-LOG-V-SUS</t>
  </si>
  <si>
    <t>CCA-OP-OPC</t>
  </si>
  <si>
    <t>CCA-OP-OPC-SUR</t>
  </si>
  <si>
    <t>CCA-OP-OPC-SUS</t>
  </si>
  <si>
    <t>CCA-OP-RENO</t>
  </si>
  <si>
    <t>CCA-OP-RENO-SUR</t>
  </si>
  <si>
    <t>CCA-OP-RENO-SUS</t>
  </si>
  <si>
    <t>CCA-OP-REP-ED</t>
  </si>
  <si>
    <t>CCA-OP-REP-ED-SUR</t>
  </si>
  <si>
    <t>CCA-OP-REP-ED-SUS</t>
  </si>
  <si>
    <t>CCA-OP-RE-PR</t>
  </si>
  <si>
    <t>CCA-OP-RE-PR-SUR</t>
  </si>
  <si>
    <t>CCA-OP-RE-PR-SUS</t>
  </si>
  <si>
    <t>CCA-OP-WS-ADD</t>
  </si>
  <si>
    <t>CCA-OP-WS-ADD-SUR</t>
  </si>
  <si>
    <t>CCA-OP-WS-ADD-SUS</t>
  </si>
  <si>
    <t>CCA-OP-WS-CMD</t>
  </si>
  <si>
    <t>CCA-OP-WS-CMD-SUR</t>
  </si>
  <si>
    <t>CCA-OP-WS-CMD-SUS</t>
  </si>
  <si>
    <t>CCA-OP-WS-HIST</t>
  </si>
  <si>
    <t>CCA-OP-WS-HIST-SUR</t>
  </si>
  <si>
    <t>CCA-OP-WS-HIST-SUS</t>
  </si>
  <si>
    <t>CCA-OP-WS-LIVE</t>
  </si>
  <si>
    <t>CCA-OP-WS-LIVE-SUR</t>
  </si>
  <si>
    <t>CCA-OP-WS-LIVE-SUS</t>
  </si>
  <si>
    <t>CCA-P2-DRIVE</t>
  </si>
  <si>
    <t>CCA-P2-DRIVE-PSM</t>
  </si>
  <si>
    <t>CCA-P2-DRIVE-SSM</t>
  </si>
  <si>
    <t>CCA-P2-DRIVE-SUR</t>
  </si>
  <si>
    <t>CCA-P2-DRIVE-SUS</t>
  </si>
  <si>
    <t>CCA-S7-CONN</t>
  </si>
  <si>
    <t>CCA-S7-CONN-SUR</t>
  </si>
  <si>
    <t>CCA-S7-CONN-SUS</t>
  </si>
  <si>
    <t>CCA-STARTUP-BASE</t>
  </si>
  <si>
    <t>CCA-STD-FSET</t>
  </si>
  <si>
    <t>CCA-STD-FSET-PSM</t>
  </si>
  <si>
    <t>CCA-STD-FSET-SSM</t>
  </si>
  <si>
    <t>CCA-STD-FSET-SUR</t>
  </si>
  <si>
    <t>CCA-STD-FSET-SUS</t>
  </si>
  <si>
    <t>CCA-TBS-DECC-SW</t>
  </si>
  <si>
    <t>CCA-V-128EXTC</t>
  </si>
  <si>
    <t>CCA-V-128EXTC-PSM</t>
  </si>
  <si>
    <t>CCA-V-128EXTC-SSM</t>
  </si>
  <si>
    <t>CCA-V-128EXTC-SUR</t>
  </si>
  <si>
    <t>CCA-V-128EXTC-SUS</t>
  </si>
  <si>
    <t>CCA-V-128MON</t>
  </si>
  <si>
    <t>CCA-V-128MON-PSM</t>
  </si>
  <si>
    <t>CCA-V-128MON-SSM</t>
  </si>
  <si>
    <t>CCA-V-128MON-SUR</t>
  </si>
  <si>
    <t>CCA-V-128MON-SUS</t>
  </si>
  <si>
    <t>CCA-V-16EMBC</t>
  </si>
  <si>
    <t>CCA-V-16EMBC-SUR</t>
  </si>
  <si>
    <t>CCA-V-16EMBC-SUS</t>
  </si>
  <si>
    <t>CCA-V-16EXTC</t>
  </si>
  <si>
    <t>CCA-V-16EXTC-PSM</t>
  </si>
  <si>
    <t>CCA-V-16EXTC-SSM</t>
  </si>
  <si>
    <t>CCA-V-16EXTC-SUR</t>
  </si>
  <si>
    <t>CCA-V-16EXTC-SUS</t>
  </si>
  <si>
    <t>CCA-V-16MON</t>
  </si>
  <si>
    <t>CCA-V-16MON-PSM</t>
  </si>
  <si>
    <t>CCA-V-16MON-SSM</t>
  </si>
  <si>
    <t>CCA-V-16MON-SUR</t>
  </si>
  <si>
    <t>CCA-V-16MON-SUS</t>
  </si>
  <si>
    <t>CCA-V-PLUS</t>
  </si>
  <si>
    <t>CCA-V-PLUS-SUR</t>
  </si>
  <si>
    <t>CCA-V-PLUS-SUS</t>
  </si>
  <si>
    <t>CCAW1427-LPI</t>
  </si>
  <si>
    <t>CCDA1425-CMA</t>
  </si>
  <si>
    <t>CCDA1425-EP</t>
  </si>
  <si>
    <t>CCDA1425-FM</t>
  </si>
  <si>
    <t>CCDA1425-FMSB</t>
  </si>
  <si>
    <t>CCDA1425-PM</t>
  </si>
  <si>
    <t>CCDA1425-PMA</t>
  </si>
  <si>
    <t>CCDA1425-PMI</t>
  </si>
  <si>
    <t>CCDA1425-SM</t>
  </si>
  <si>
    <t>CCDA1425-SMSB</t>
  </si>
  <si>
    <t>CCDA1425-VRH</t>
  </si>
  <si>
    <t>CCDA1425VRHCB</t>
  </si>
  <si>
    <t>CCDA1425VRHSB</t>
  </si>
  <si>
    <t>CCDA1425-WM</t>
  </si>
  <si>
    <t>CCDA1425-WMI</t>
  </si>
  <si>
    <t>CCDA1425-WMJ</t>
  </si>
  <si>
    <t>CCDA1425-WPH</t>
  </si>
  <si>
    <t>CCDA1425-WPHSB</t>
  </si>
  <si>
    <t>CCDA1455-DN28</t>
  </si>
  <si>
    <t>CCDA1455-DN36</t>
  </si>
  <si>
    <t>CCID1445-DN28</t>
  </si>
  <si>
    <t>CCID1445-DN36</t>
  </si>
  <si>
    <t xml:space="preserve">DesigoCC Процедуры обработки событий </t>
  </si>
  <si>
    <t>DesigoCC Процедуры обработки событий Подписка SUR</t>
  </si>
  <si>
    <t>DesigoCC Процедуры обработки событий Подписка SUS</t>
  </si>
  <si>
    <t>Desigo CC Редактирование графики</t>
  </si>
  <si>
    <t>Desigo CC Редактирование графики Подписка SUR</t>
  </si>
  <si>
    <t>Desigo CC Редактирование графики Подписка SUS</t>
  </si>
  <si>
    <t>Desigo CC Журнал событий</t>
  </si>
  <si>
    <t>Desigo CC Журнал событий Подписка SUR</t>
  </si>
  <si>
    <t>Desigo CC Журнал событий Подписка SUS</t>
  </si>
  <si>
    <t>DesigoCC  OPC Сервер</t>
  </si>
  <si>
    <t>DesigoCC  OPC Сервер Подписка SUR</t>
  </si>
  <si>
    <t>DesigoCC  OPC Сервер Подписка SUS</t>
  </si>
  <si>
    <t>Desigo CC Удаленное оповещение</t>
  </si>
  <si>
    <t>Desigo CC Удаленное оповещение Подписка SUR</t>
  </si>
  <si>
    <t>Desigo CC Удаленное оповещение Подписка SUS</t>
  </si>
  <si>
    <t>Desigo CC Редактор отчетов</t>
  </si>
  <si>
    <t>Desigo CC Редактор отчетов Подписка SUR</t>
  </si>
  <si>
    <t>Desigo CC Редактор отчетов Подписка SUS</t>
  </si>
  <si>
    <t>DesigoCC Процессор реакций</t>
  </si>
  <si>
    <t>DesigoCC Процессор реакций Подписка SUR</t>
  </si>
  <si>
    <t>DesigoCC Процессор реакций Подписка SUS</t>
  </si>
  <si>
    <t>Desigo CC Опция дополнительного подключения к интерфейсу Web служб (включая Desigo CC Apps)</t>
  </si>
  <si>
    <t>Desigo CC Web сессия Подписка SUR</t>
  </si>
  <si>
    <t>Desigo CC Web сессия Подписка SUS</t>
  </si>
  <si>
    <t>Desigo CC Опция отправки команд для CCA-OP-WS-LIVE</t>
  </si>
  <si>
    <t>Desigo CC Web управление Подписка SUR</t>
  </si>
  <si>
    <t>Desigo CC Web управление Подписка SUS</t>
  </si>
  <si>
    <t>Desigo CC Опция передачи данных по трендам для 1 клиента Web служб (включая Desigo CC Apps)</t>
  </si>
  <si>
    <t>Desigo CC Web Тренды Подписка SUR</t>
  </si>
  <si>
    <t>Desigo CC Web Тренды Подписка SUS</t>
  </si>
  <si>
    <t>Desigo CC Опция передачи состояния объектов и событий через Web службы</t>
  </si>
  <si>
    <t>Desigo CC Web Подписка SUR</t>
  </si>
  <si>
    <t>Desigo CC Web Подписка SUS</t>
  </si>
  <si>
    <t>Desigo CC Драйвер Apogee P2</t>
  </si>
  <si>
    <t>Desigo CC Драйвер Apogee P2 Миграция PSM</t>
  </si>
  <si>
    <t>Desigo CC Драйвер Apogee P2 Миграция SSM</t>
  </si>
  <si>
    <t>Desigo CC Драйвер Apogee P2 Подписка SUR</t>
  </si>
  <si>
    <t>Desigo CC Драйвер Apogee P2 Подписка SUS</t>
  </si>
  <si>
    <t>Desigo CC Стартовая лицензия</t>
  </si>
  <si>
    <t>Desigo CC Базовая лицензия для автоматики и безопасности, включает Log Viewer, RENO, Advanced Reporting, Assisted Treatment, Logics (events/COV based reactions, Scripts) , Graphic Editor, OPC DA Server, Pharma Export , 1 клиент, без точек данных.</t>
  </si>
  <si>
    <t>Desigo CC Базовая лицензия для автоматики и безопасности Миграция PSM</t>
  </si>
  <si>
    <t>Desigo CC Базовая лицензия для автоматики и безопасности Миграция SSM</t>
  </si>
  <si>
    <t>Desigo CC Базовая лицензия для автоматики и безопасности Подписка SUR</t>
  </si>
  <si>
    <t>Desigo CC Базовая лицензия для автоматики и безопасности Подписка SUS</t>
  </si>
  <si>
    <t>Desigo CC Видеонаблюдение на 128 внешних камер</t>
  </si>
  <si>
    <t>Desigo CC Видеонаблюдение на 128 внешних камер Миграция PSM</t>
  </si>
  <si>
    <t>Desigo CC Видеонаблюдение на 128 внешних камер Миграция SSM</t>
  </si>
  <si>
    <t>Desigo CC Видеонаблюдение на 128 внешних камер Подписка SUR</t>
  </si>
  <si>
    <t>Desigo CC Видеонаблюдение на 128 внешних камер Подписка SUS</t>
  </si>
  <si>
    <t>Desigo CC Видеонаблюдение на 128 мониторов</t>
  </si>
  <si>
    <t>Desigo CC Видеонаблюдение на 128 мониторов Миграция PSM</t>
  </si>
  <si>
    <t>Desigo CC Видеонаблюдение на 128 мониторов Миграция SSM</t>
  </si>
  <si>
    <t>Desigo CC Видеонаблюдение на 128 мониторов Подписка SUR</t>
  </si>
  <si>
    <t>Desigo CC Видеонаблюдение на 128 мониторов Подписка SUS</t>
  </si>
  <si>
    <t>Desigo CC Видеонаблюдение на 16 внутренних камер</t>
  </si>
  <si>
    <t>Desigo CC Видеонаблюдение на 16 внутренних камер Подписка SUR</t>
  </si>
  <si>
    <t>Desigo CC Видеонаблюдение на 16 внутренних камер Подписка SUS</t>
  </si>
  <si>
    <t>Desigo CC Видеонаблюдение на 16 внешних камер</t>
  </si>
  <si>
    <t>Desigo CC Видеонаблюдение на 16 внешних камер Миграция PSM</t>
  </si>
  <si>
    <t>Desigo CC Видеонаблюдение на 16 внешних камер Миграция SSM</t>
  </si>
  <si>
    <t>Desigo CC Видеонаблюдение на 16 внешних камер Подписка SUR</t>
  </si>
  <si>
    <t>Desigo CC Видеонаблюдение на 16 внешних камер Подписка SUS</t>
  </si>
  <si>
    <t>Desigo CC Видеонаблюдение на 16 мониторов</t>
  </si>
  <si>
    <t>Desigo CC Видеонаблюдение на 16 мониторов Миграция PSM</t>
  </si>
  <si>
    <t>Desigo CC Видеонаблюдение на 16 мониторов Миграция SSM</t>
  </si>
  <si>
    <t>Desigo CC Видеонаблюдение на 16 мониторов Подписка SUR</t>
  </si>
  <si>
    <t>Desigo CC Видеонаблюдение на 16 мониторов Подписка SUS</t>
  </si>
  <si>
    <t>Desigo CC Видеонаблюдение</t>
  </si>
  <si>
    <t>Desigo CC Видеонаблюдение Подписка SUR</t>
  </si>
  <si>
    <t>Desigo CC Видеонаблюдение Подписка SUS</t>
  </si>
  <si>
    <t>Камера 1/4'', Д/Н, широкий динамический диапазон AF, в кожухе</t>
  </si>
  <si>
    <t>Адаптер для монтажа на угол</t>
  </si>
  <si>
    <t>Удлиннитель для наружных кронштейнов</t>
  </si>
  <si>
    <t>Кожух внутренний для утопленной установки камер</t>
  </si>
  <si>
    <t>Полусфера затемненная для CCDA1425-FM</t>
  </si>
  <si>
    <t>Кронштейн наружный для потолочной установки</t>
  </si>
  <si>
    <t>Адаптер для монтажа на столб</t>
  </si>
  <si>
    <t>Кронштейн внутренний для потолочной установки</t>
  </si>
  <si>
    <t>Кожух внутренний для установки на потолок камер</t>
  </si>
  <si>
    <t>Полусфера затемненная</t>
  </si>
  <si>
    <t xml:space="preserve">Кожух для камер уличный вандалозащищенный </t>
  </si>
  <si>
    <t>Полусфера прозрачная</t>
  </si>
  <si>
    <t xml:space="preserve">Полусфера затемненная </t>
  </si>
  <si>
    <t>Кронштейн наружный для настенной установки</t>
  </si>
  <si>
    <t>Кронштейн внутренний для настенной установки</t>
  </si>
  <si>
    <t>Кронштейн наружный для настенной установки с распаечной коробкой</t>
  </si>
  <si>
    <t>Кожух уличный для камер</t>
  </si>
  <si>
    <t>Камера 1/4", Д/Н, купольная, управляемая, 28x</t>
  </si>
  <si>
    <t>Камера 1/4", Д/Н, купольная, управляемая, 36x</t>
  </si>
  <si>
    <t>IP-камера, 1/4", Д/Н, поворотная, цветная, 0,3MP</t>
  </si>
  <si>
    <t>N54561-M115-A100</t>
  </si>
  <si>
    <t>N54561-M122-A100</t>
  </si>
  <si>
    <t>N54561-M119-A100</t>
  </si>
  <si>
    <t>V54561-C148-A100</t>
  </si>
  <si>
    <t>V54561-C147-A100</t>
  </si>
  <si>
    <t>N54561-M120-A100</t>
  </si>
  <si>
    <t>N54561-M121-A100</t>
  </si>
  <si>
    <t>N54561-M123-A100</t>
  </si>
  <si>
    <t>N54561-M114-A100</t>
  </si>
  <si>
    <t>N54561-M117-A100</t>
  </si>
  <si>
    <t>N54561-M113-A100</t>
  </si>
  <si>
    <t>N54561-M118-A100</t>
  </si>
  <si>
    <t>N54561-M116-A100</t>
  </si>
  <si>
    <t>V54561-C111-A100</t>
  </si>
  <si>
    <t>V54561-C112-A100</t>
  </si>
  <si>
    <t>V54561-C112-A200</t>
  </si>
  <si>
    <t>V54561-C106-A100</t>
  </si>
  <si>
    <t>V54561-C129-A100</t>
  </si>
  <si>
    <t>V54561-C125-A100</t>
  </si>
  <si>
    <t>V54561-C107-A100</t>
  </si>
  <si>
    <t>V54561-C140-A100</t>
  </si>
  <si>
    <t>CCMD2010-CM</t>
  </si>
  <si>
    <t xml:space="preserve">CCMD2010-CMA </t>
  </si>
  <si>
    <t>CCMD2010-GM</t>
  </si>
  <si>
    <t>CCMD2010-OIR</t>
  </si>
  <si>
    <t>CCMD2010-OIRD</t>
  </si>
  <si>
    <t>CCMD2010-PM</t>
  </si>
  <si>
    <t xml:space="preserve">CCMD2010-PML </t>
  </si>
  <si>
    <t>CCMD2010-PWM</t>
  </si>
  <si>
    <t>CCMD2010-VPM</t>
  </si>
  <si>
    <t>CCMD2010-VPMJB</t>
  </si>
  <si>
    <t>CCMD2010-WM</t>
  </si>
  <si>
    <t>CCMD2010-WMJB</t>
  </si>
  <si>
    <t>CCMD2010-WMPB</t>
  </si>
  <si>
    <t>CCMD3025-DN18</t>
  </si>
  <si>
    <t>CCMS2010-IR</t>
  </si>
  <si>
    <t>CCMS2010-IRW</t>
  </si>
  <si>
    <t>CCMS3039</t>
  </si>
  <si>
    <t>CCMW1035</t>
  </si>
  <si>
    <t>CCMW2035</t>
  </si>
  <si>
    <t>CCMW3025</t>
  </si>
  <si>
    <t>CCMW3025-HT</t>
  </si>
  <si>
    <t>CCMD2010-CM Крепление на угол</t>
  </si>
  <si>
    <t>CCMD2010-CMA Потолочное крепление</t>
  </si>
  <si>
    <t>CCMD2010-GM Г-образный кронштейн</t>
  </si>
  <si>
    <t>CCMD2010-OIR IP-камера поворотная уличная, 20x, 1/2.8", 2Мп, Д/Н, 0.05Люкс (цветн.), ИК 150м., IP66, Hi-PoE</t>
  </si>
  <si>
    <t>CCMD2010-OIRD IP-камера повор. уличная, 23x, 1/1.9", 2Мп, Д/Н, IK10, 0.002Люкс (цв.), WDR, ИК 200м., IP66, Hi-PoE</t>
  </si>
  <si>
    <t>CCMD2010-PM Подвесной кронштейн</t>
  </si>
  <si>
    <t>CCMD2010-PML Длинный подвесной кронштейн</t>
  </si>
  <si>
    <t>CCMD2010-PWM Кронштейн для установки на парапет</t>
  </si>
  <si>
    <t>CCMD2010-VPM Крепление на столб</t>
  </si>
  <si>
    <t>CCMD2010-VPMJB Крепление на столб с монтажной коробкой</t>
  </si>
  <si>
    <t>CCMD2010-WM Настенный кронштейн</t>
  </si>
  <si>
    <t>CCMD2010-WMJB Крепление на угол с монтажной коробкой</t>
  </si>
  <si>
    <t>CCMD2010-WMPB Настенный кронштейн с монтажной коробкой</t>
  </si>
  <si>
    <t>IP-камера, 1/3", 3MP, Д/Н, поворотная, цветная, 18x</t>
  </si>
  <si>
    <t>IP-камера 1/2.7”, компактная, ИК, PoE, 2MP</t>
  </si>
  <si>
    <t>IP-камера 1/2.7”, компактная, ИК, БП, 2MP</t>
  </si>
  <si>
    <t>CCMS3039  IP-камера корпусная 3Мп, Д/Н, высокая чувствительность</t>
  </si>
  <si>
    <t>CCMW1035 IP-камера корпусная 1Мп, 1/2.8", Д/Н, WDR</t>
  </si>
  <si>
    <t>IP-камера корпусная 2MP, Д/Н, WD, 12V</t>
  </si>
  <si>
    <t>IP-камера 1/3", Д/Н, корпусная, 3MP, Full-HD, широкий динамич. диапазон AF, H.264</t>
  </si>
  <si>
    <t>CCMW3025-HT IP-камера 1/3", Д/Н, корпусная, 3Мп, FullHD, расширенный темп. диапазон</t>
  </si>
  <si>
    <t>V54561-C101-A100</t>
  </si>
  <si>
    <t>V54561-C117-A100</t>
  </si>
  <si>
    <t>V54561-C141-A100</t>
  </si>
  <si>
    <t>V54561-C118-A100</t>
  </si>
  <si>
    <t>CCPS1317-LPOIR</t>
  </si>
  <si>
    <t>CCPW3025-IR</t>
  </si>
  <si>
    <t>CCPW3025-IRHT</t>
  </si>
  <si>
    <t>CCPW5025-IR</t>
  </si>
  <si>
    <t>Корпусная камера 1/3", Д/Н, 650ТВЛ, ИК-подсветка</t>
  </si>
  <si>
    <t>IP-камера корпусная, 1/3", 3MP,  Д/Н, ИК-подсветка</t>
  </si>
  <si>
    <t>CCPW3025-IRHT IP-камера цилиндрическая, 1/3", 3Мп,  Д/Н, ИК-подсветка, расширенный темп. диапазон</t>
  </si>
  <si>
    <t>IP-камера корпусная, 1/3", 5MP,  Д/Н, ИК-подсветка</t>
  </si>
  <si>
    <t>V54561-C113-A100</t>
  </si>
  <si>
    <t>V54561-C114-A100</t>
  </si>
  <si>
    <t>CCWS1355-LP</t>
  </si>
  <si>
    <t>CCWS1355-MP</t>
  </si>
  <si>
    <t>Камера корпусная 1/3", сверх высокого разрешения, Д/Н, WDR, 700ТВЛ</t>
  </si>
  <si>
    <t>V54561-C704</t>
  </si>
  <si>
    <t>CDBS4540</t>
  </si>
  <si>
    <t>Фиксированный кронштейн для кожухов серии CHSL401x/CHSM221x</t>
  </si>
  <si>
    <t>V2GF1086-8AA</t>
  </si>
  <si>
    <t>V54561-C130-A100</t>
  </si>
  <si>
    <t>V54561-C126-A100</t>
  </si>
  <si>
    <t>V54561-C107-A200</t>
  </si>
  <si>
    <t>V54561-C108-A100</t>
  </si>
  <si>
    <t>V2GF1705-8LG</t>
  </si>
  <si>
    <t>V2GF1705-8LH</t>
  </si>
  <si>
    <t>V54561-C606</t>
  </si>
  <si>
    <t>V54561-B611-A1</t>
  </si>
  <si>
    <t>V2GF1705-8LE</t>
  </si>
  <si>
    <t>V54561-C605</t>
  </si>
  <si>
    <t>V2GF1705-8GJ</t>
  </si>
  <si>
    <t>V2GF1705-8GK</t>
  </si>
  <si>
    <t>V2GF1705-8PA</t>
  </si>
  <si>
    <t>V54561-C603-A1</t>
  </si>
  <si>
    <t>V54561-C603-A2</t>
  </si>
  <si>
    <t>V54561-C601-A1</t>
  </si>
  <si>
    <t>S54561-C602-A1</t>
  </si>
  <si>
    <t>V54561-C602-A1</t>
  </si>
  <si>
    <t>V54561-C601-A2</t>
  </si>
  <si>
    <t>S54561-C602-A2</t>
  </si>
  <si>
    <t>V54561-C602-A2</t>
  </si>
  <si>
    <t>CFFA-TD</t>
  </si>
  <si>
    <t>CFMW1035</t>
  </si>
  <si>
    <t>CFMW2035</t>
  </si>
  <si>
    <t>CFMW3025</t>
  </si>
  <si>
    <t>CFVS1327-LP</t>
  </si>
  <si>
    <t>CHBA0111</t>
  </si>
  <si>
    <t>CHBA0211</t>
  </si>
  <si>
    <t>CHBA221X-B</t>
  </si>
  <si>
    <t>CHBC2020</t>
  </si>
  <si>
    <t>CHBS2310</t>
  </si>
  <si>
    <t>CHBS2815</t>
  </si>
  <si>
    <t>CHHA2410</t>
  </si>
  <si>
    <t>CHHM2310</t>
  </si>
  <si>
    <t>CHSL2610</t>
  </si>
  <si>
    <t>CHSL4010</t>
  </si>
  <si>
    <t>CHSL4011</t>
  </si>
  <si>
    <t>CHSM2210</t>
  </si>
  <si>
    <t>CHSM2210-B</t>
  </si>
  <si>
    <t>CHSM2211</t>
  </si>
  <si>
    <t>CHSM2211-B</t>
  </si>
  <si>
    <t>Полусфера затемненная для камер серии CFxx</t>
  </si>
  <si>
    <t>CFMW1035 IP-камера 1/2.8", Д/Н, фиксированная, купольная, вариф. объектив, WDR, 1Mп</t>
  </si>
  <si>
    <t>IP-камера 1/3", Д/Н, фиксированная, купольная, 2MP</t>
  </si>
  <si>
    <t>IP-камера 1/3", Д/Н, фиксированная, купольная, 3MP</t>
  </si>
  <si>
    <t>Камера 1/3", Д/Н, фиксированная, купольная</t>
  </si>
  <si>
    <t>Адаптер углового монтажа для CHSL2610/CHSM251</t>
  </si>
  <si>
    <t>Адаптер для монтажа на столб для CHSL2610/CHSM2510</t>
  </si>
  <si>
    <t>Кронштейн для потолочной установки кожухов CHSM2210-B и CHSM2211-B</t>
  </si>
  <si>
    <t>Кронштейн для кожухов серии CHSL2610/CHSM2510 c кабельным каналом</t>
  </si>
  <si>
    <t>Кронштейн для кожухов серии CHSL2610/CHSM2510</t>
  </si>
  <si>
    <t xml:space="preserve">Универсальный кронштейн для настенной установки кожуха CHSL401x, нагр.15кг </t>
  </si>
  <si>
    <t>Обогревательный комплект 24В AC для кожухов серии CHSL2610/CHSM2510</t>
  </si>
  <si>
    <t>Обогревательный комплект 230VAC для кожухов серии CHSL2610/CHSM2510</t>
  </si>
  <si>
    <t>Кожух защитный, IP66, 260x90x85, 1xM12, 1xM16, 1xM20, 220В</t>
  </si>
  <si>
    <t>Кожух защитный, IP66, 400x125x100, 220В, 25Вт</t>
  </si>
  <si>
    <t>Кожух защитный, IP66, 400x125x100, 24В, 25Вт</t>
  </si>
  <si>
    <t>Кожух защитный, IP67, 225x85x80, 220В, 25Вт</t>
  </si>
  <si>
    <t>Кожух защитный, IP67, 225x85x80, 220В, 25Вт, кронштейн в комплекте</t>
  </si>
  <si>
    <t>Кожух защитный, IP67, 225x85x80, 24В</t>
  </si>
  <si>
    <t>Кожух защитный, IP67, 225x85x80, 24В, кронштейн в комплекте</t>
  </si>
  <si>
    <t>P55802-Y129</t>
  </si>
  <si>
    <t>CIM.017</t>
  </si>
  <si>
    <t>ПО INFOCENTER V1.7</t>
  </si>
  <si>
    <t>S55802-Y148</t>
  </si>
  <si>
    <t>CMD.04</t>
  </si>
  <si>
    <t>ЭЛЕКТРОННЫЙ КЛЮЧ  LMS MICRO</t>
  </si>
  <si>
    <t>S55802-Y110</t>
  </si>
  <si>
    <t>P55802-Y128</t>
  </si>
  <si>
    <t>V54573-C24-A1</t>
  </si>
  <si>
    <t>V54573-C105-A100</t>
  </si>
  <si>
    <t>V54573-C101-A100</t>
  </si>
  <si>
    <t>V54573-C102-A100</t>
  </si>
  <si>
    <t>CMM.05</t>
  </si>
  <si>
    <t>CMM.06</t>
  </si>
  <si>
    <t>CMTC2315</t>
  </si>
  <si>
    <t>CMTC2410</t>
  </si>
  <si>
    <t>CMTC3225</t>
  </si>
  <si>
    <t>CMTC4225</t>
  </si>
  <si>
    <t>ЛИЦЕНЗИЯ DESIGO INSIGHT  V5</t>
  </si>
  <si>
    <t>ЛИЦЕНЗИЯ DESIGO INSIGHT  V6</t>
  </si>
  <si>
    <t>LED Монитор 58см 16:9</t>
  </si>
  <si>
    <t>CMTC2410 LED Монитор 24" (61см) 16:9</t>
  </si>
  <si>
    <t>LED Монитор 81см 16:9</t>
  </si>
  <si>
    <t>LED Монитор 107см 16:9</t>
  </si>
  <si>
    <t>V54561-C122-A100</t>
  </si>
  <si>
    <t>V54561-C123-A100</t>
  </si>
  <si>
    <t>V54561-C124-A100</t>
  </si>
  <si>
    <t>CNE0410</t>
  </si>
  <si>
    <t>CNE0810</t>
  </si>
  <si>
    <t>CNE1610</t>
  </si>
  <si>
    <t>4-канальный IP видео кодек, H.264</t>
  </si>
  <si>
    <t>8-канальный IP видео кодек, H.264</t>
  </si>
  <si>
    <t>16-канальный IP видео кодек, H.264</t>
  </si>
  <si>
    <t>V54561-C134-A100</t>
  </si>
  <si>
    <t>V54561-F101-A100</t>
  </si>
  <si>
    <t>V54561-C135-A100</t>
  </si>
  <si>
    <t>V54561-C144-A100</t>
  </si>
  <si>
    <t>V54561-C145-A100</t>
  </si>
  <si>
    <t>CPMS2010-IR</t>
  </si>
  <si>
    <t>CPMS2010-JB</t>
  </si>
  <si>
    <t>CPMS2010-VIR</t>
  </si>
  <si>
    <t>CPMW4010-IR</t>
  </si>
  <si>
    <t>CPMW4010-VIR</t>
  </si>
  <si>
    <t>Корпусная камера 2МП, ИК подсветка, фикс объектив</t>
  </si>
  <si>
    <t>Коробка монтажная для камер Eventys</t>
  </si>
  <si>
    <t>Корпусная камера 2МП, ИК подсветка, верифокальный объектив</t>
  </si>
  <si>
    <t>CPMW4010-IR Цилиндрическая камера 4Мп, ИК подсветка, фиксированный объектив</t>
  </si>
  <si>
    <t>CPMW4010-VIR Цилиндрическая камера 4Мп, ИК подсветка, варифокальный объектив</t>
  </si>
  <si>
    <t>P55802-Y169-A100</t>
  </si>
  <si>
    <t>P55802-Y171-A100</t>
  </si>
  <si>
    <t>CTABT-SITE-LIC</t>
  </si>
  <si>
    <t>CTD-DCM-LIC</t>
  </si>
  <si>
    <t>Лицензия DCM (1 год)</t>
  </si>
  <si>
    <t>CTX-LEN.5M-EXT</t>
  </si>
  <si>
    <t>CTX-LEN.5M-NEW</t>
  </si>
  <si>
    <t>Лицензия DESIGO Xworks ( S55802-Y150)</t>
  </si>
  <si>
    <t>V54561-C128-A100</t>
  </si>
  <si>
    <t>N54561-F101-A200</t>
  </si>
  <si>
    <t>N54561-F101-A300</t>
  </si>
  <si>
    <t>V54561-C138-A100</t>
  </si>
  <si>
    <t>V54561-C139-A100</t>
  </si>
  <si>
    <t>V54561-C133-A100</t>
  </si>
  <si>
    <t>V54561-C132-A200</t>
  </si>
  <si>
    <t>V54561-C131-A100</t>
  </si>
  <si>
    <t>V54561-C136-A100</t>
  </si>
  <si>
    <t>V54561-C137-A100</t>
  </si>
  <si>
    <t>V54561-C127-A100</t>
  </si>
  <si>
    <t>V54561-C107-A300</t>
  </si>
  <si>
    <t>V54561-C142-A100</t>
  </si>
  <si>
    <t>V54561-C146-A100</t>
  </si>
  <si>
    <t>V54561-C143-A100</t>
  </si>
  <si>
    <t>V2GF1086-8AH</t>
  </si>
  <si>
    <t>V54561-C102-A100</t>
  </si>
  <si>
    <t>V54561-C109-A100</t>
  </si>
  <si>
    <t xml:space="preserve">CVMD4010-IR </t>
  </si>
  <si>
    <t>CVMS10-IRJB</t>
  </si>
  <si>
    <t>CVMS10-VIRJB</t>
  </si>
  <si>
    <t>CVMS1310-IR</t>
  </si>
  <si>
    <t>CVMS1310-VIR</t>
  </si>
  <si>
    <t>CVMS2010-VIR</t>
  </si>
  <si>
    <t>CVMS2011-IR</t>
  </si>
  <si>
    <t>CVMW1035-IR</t>
  </si>
  <si>
    <t>CVMW2010-IR</t>
  </si>
  <si>
    <t>CVMW2010-VIR</t>
  </si>
  <si>
    <t>CVMW2035-IR</t>
  </si>
  <si>
    <t>CVMW3025-IR</t>
  </si>
  <si>
    <t>CVMW4010-IR</t>
  </si>
  <si>
    <t>CVMW4010-IRW</t>
  </si>
  <si>
    <t>CVMW4010-VIR</t>
  </si>
  <si>
    <t>CVVA-CD</t>
  </si>
  <si>
    <t>CVVS1317-LPOIR</t>
  </si>
  <si>
    <t>CVVS1327-LP</t>
  </si>
  <si>
    <t>IP камера 1/2,5", 4 МП, 360°, Д/Н</t>
  </si>
  <si>
    <t>CVMS10-IRJB монтажное основание для купольных камер с фикс. объективом</t>
  </si>
  <si>
    <t>CVMS10-VIRJB монтажное основание для купольных камер с вариф. объективом</t>
  </si>
  <si>
    <t>Купольная IP камера 1.3МП, ИК подсветка, фиксированный объектив, вандалозащищенная</t>
  </si>
  <si>
    <t>Купольная IP камера 1.3МП, ИК подсветка, верифокльный объектив, вандалозащищенная</t>
  </si>
  <si>
    <t>Купольная IP камера 2МП, ИК подсветка, верифокльный объектив, вандалозащищенная</t>
  </si>
  <si>
    <t>Купольная IP камера 1/2.8", 2МП, ИК, фиксированный объектив</t>
  </si>
  <si>
    <t>CVMW1035-IR Купольная IP-камера 1/2.8", Д/Н, вариф. объектив, вандалоз., WDR, ИК-подсветка, 1Мп</t>
  </si>
  <si>
    <t>Купольная IP камера 2МП, ИК подсветка, фиксированный объектив, широкий динамический диапазон, вандалозащищенная</t>
  </si>
  <si>
    <t>Купольная IP камера 2МП, ИК подсветка, верифокальный объектив, широкий динамический диапазон, вандалозащищенная</t>
  </si>
  <si>
    <t>Купольная IP-камера 1/3", Д/Н, верифокальный объектив, вандалозащищенная, ИК-подсветка, 2MP</t>
  </si>
  <si>
    <t>Купольная IP-камера 1/3", Д/Н, фиксированная, вандалозащищенная, ИК-подсветка, 3MP</t>
  </si>
  <si>
    <t>CVMW4010-IR Купольная IP камера 4Мп, ИК подсветка, фиксированный объектив, WDR, вандалоз.</t>
  </si>
  <si>
    <t>CVMW4010-IRW Купольная IP камера 4Мп, ИК подсветка, фиксированный объектив, WDR, вандалоз.</t>
  </si>
  <si>
    <t>CVMW4010-VIR Купольная IP камера 4Мп, ИК подсветка, варифокальный объектив, WDR, вандалоз.</t>
  </si>
  <si>
    <t>Полусфера прозрачная для камер серии CVxx</t>
  </si>
  <si>
    <t xml:space="preserve">Камера 1/3", Д/Н, купольная, вандалозащищенная, 650ТВЛ, ИК подсветка </t>
  </si>
  <si>
    <t>Камера 1/3", фиксированная, купольная, вандалозащищенная</t>
  </si>
  <si>
    <t>S54370-N27-A1</t>
  </si>
  <si>
    <t>S54370-N27-A2</t>
  </si>
  <si>
    <t>DAB-R</t>
  </si>
  <si>
    <t>DAB-W</t>
  </si>
  <si>
    <t>Основание для сирены, красное</t>
  </si>
  <si>
    <t>Основание для сирены, белое</t>
  </si>
  <si>
    <t>S54372-F5-A1</t>
  </si>
  <si>
    <t>DB110</t>
  </si>
  <si>
    <t>База безадресного ивещателя (набор параметров 1)</t>
  </si>
  <si>
    <t>S54372-F6-A1</t>
  </si>
  <si>
    <t>S54372-F7-A1</t>
  </si>
  <si>
    <t>S54372-F8-A1</t>
  </si>
  <si>
    <t>DB110D</t>
  </si>
  <si>
    <t>DB110R</t>
  </si>
  <si>
    <t>DB110RD</t>
  </si>
  <si>
    <t>База безадресного ивещателя с диодом  (набор параметров 1)</t>
  </si>
  <si>
    <t>База безадресного ивещателя  (набор параметров 2)</t>
  </si>
  <si>
    <t>База безадресного ивещателя с диодом  (набор параметров 2)</t>
  </si>
  <si>
    <t>S54319-F11-A1</t>
  </si>
  <si>
    <t>S54319-F15-A1</t>
  </si>
  <si>
    <t>S54319-F19-A1</t>
  </si>
  <si>
    <t>DB721</t>
  </si>
  <si>
    <t>DB721D</t>
  </si>
  <si>
    <t>DB722</t>
  </si>
  <si>
    <t xml:space="preserve">База извещателя </t>
  </si>
  <si>
    <t>S54319-F5-A1</t>
  </si>
  <si>
    <t>S54372-F13-A1</t>
  </si>
  <si>
    <t>DBS720</t>
  </si>
  <si>
    <t>DBS721</t>
  </si>
  <si>
    <t>База с сиреной</t>
  </si>
  <si>
    <t>База со свтроенным звуковым оповещателем</t>
  </si>
  <si>
    <t>S54372-F14-A1</t>
  </si>
  <si>
    <t>DBS729</t>
  </si>
  <si>
    <t>База со встроенным свето-звуковым оповещателем</t>
  </si>
  <si>
    <t>BPZ:4677080001</t>
  </si>
  <si>
    <t>DBZ1190-AA</t>
  </si>
  <si>
    <t>Микроклемма 0,28...0,5 мм2</t>
  </si>
  <si>
    <t>BPZ:4942340001</t>
  </si>
  <si>
    <t>DBZ1190-AB</t>
  </si>
  <si>
    <t>Микроклемма 1,0…2,5 мм2</t>
  </si>
  <si>
    <t>BPZ:4864330001</t>
  </si>
  <si>
    <t>BPZ:4677110001</t>
  </si>
  <si>
    <t>DBZ1193A</t>
  </si>
  <si>
    <t>DBZ1194</t>
  </si>
  <si>
    <t>Маркировка детектора</t>
  </si>
  <si>
    <t>Защитный каркас</t>
  </si>
  <si>
    <t>BPZ:4588560001</t>
  </si>
  <si>
    <t>BPZ:5463150001</t>
  </si>
  <si>
    <t>BPZ:5081200001</t>
  </si>
  <si>
    <t>DCA1191</t>
  </si>
  <si>
    <t>DCA1191-AB</t>
  </si>
  <si>
    <t>DCA1192A</t>
  </si>
  <si>
    <t>Корпус с крышкой</t>
  </si>
  <si>
    <t>Корпус</t>
  </si>
  <si>
    <t>Электронный блок</t>
  </si>
  <si>
    <t>BPZ:5084500001</t>
  </si>
  <si>
    <t>DCB1192A</t>
  </si>
  <si>
    <t>Клеммная плата</t>
  </si>
  <si>
    <t>S55372-C117</t>
  </si>
  <si>
    <t>DESIGO-TP700</t>
  </si>
  <si>
    <t>Desigo S7 Сенсорная панель</t>
  </si>
  <si>
    <t>BPZ:5166750001</t>
  </si>
  <si>
    <t>DF1101-EX</t>
  </si>
  <si>
    <t>Инфракрасный извещатель пламени (взрывозащищенный)</t>
  </si>
  <si>
    <t>BPZ:5165360001</t>
  </si>
  <si>
    <t>BPZ:5227400001</t>
  </si>
  <si>
    <t>BPZ:5302660001</t>
  </si>
  <si>
    <t>DFB1190</t>
  </si>
  <si>
    <t>DFB1190-AA</t>
  </si>
  <si>
    <t>DFZ1190</t>
  </si>
  <si>
    <t>База извещателя пламени</t>
  </si>
  <si>
    <t>Кожух от дождя</t>
  </si>
  <si>
    <t>BPZ:5302950001</t>
  </si>
  <si>
    <t>DJZ1193</t>
  </si>
  <si>
    <t>Корпус индикатора тревоги с шайбой</t>
  </si>
  <si>
    <t>A5Q00023962</t>
  </si>
  <si>
    <t>A5Q00023963</t>
  </si>
  <si>
    <t>A5Q00028736</t>
  </si>
  <si>
    <t>A5Q00028737</t>
  </si>
  <si>
    <t>DL3750+</t>
  </si>
  <si>
    <t>DL485/13-MM-ST-SBT</t>
  </si>
  <si>
    <t>DL485/13-SM-ST-SBT</t>
  </si>
  <si>
    <t>Матричный принтер внешний</t>
  </si>
  <si>
    <t>Лента для печатающего устройства</t>
  </si>
  <si>
    <t>Интерфейсный модуль</t>
  </si>
  <si>
    <t>BPZ:4933030001</t>
  </si>
  <si>
    <t>BPZ:4933160001</t>
  </si>
  <si>
    <t>BPZ:5221480001</t>
  </si>
  <si>
    <t>BPZ:4787970001</t>
  </si>
  <si>
    <t>BPZ:4787710001</t>
  </si>
  <si>
    <t>BPZ:4788490001</t>
  </si>
  <si>
    <t>BPZ:4787840001</t>
  </si>
  <si>
    <t>DLF1191-AA</t>
  </si>
  <si>
    <t>DLF1191-AB</t>
  </si>
  <si>
    <t>DLF1191-AC</t>
  </si>
  <si>
    <t>DLH1191A</t>
  </si>
  <si>
    <t>DLR1191</t>
  </si>
  <si>
    <t>DLR1192</t>
  </si>
  <si>
    <t>DLR1193</t>
  </si>
  <si>
    <t>Фильтр для коротких дистанций 7-10M</t>
  </si>
  <si>
    <t>Фильтр для коротких дистанций 5-8M</t>
  </si>
  <si>
    <t>Фильтр от внешней засветки</t>
  </si>
  <si>
    <t>Нагревательный элемент</t>
  </si>
  <si>
    <t>Отражатель для больших расстояний</t>
  </si>
  <si>
    <t>Отражатель для средних расстояний</t>
  </si>
  <si>
    <t>Отражатель для малых расстояний</t>
  </si>
  <si>
    <t>BPZ:5590140001</t>
  </si>
  <si>
    <t>A5Q00017630</t>
  </si>
  <si>
    <t>A5Q00014486</t>
  </si>
  <si>
    <t>DM1103</t>
  </si>
  <si>
    <t>DM1103-L</t>
  </si>
  <si>
    <t>DM1103-S</t>
  </si>
  <si>
    <t>Ручной извещатель с "непрямой активацией" (коллективный)</t>
  </si>
  <si>
    <t>Ручная пусковая кнопка в комплекте</t>
  </si>
  <si>
    <t>Кнопка аварийного отключения</t>
  </si>
  <si>
    <t>A5Q00004470</t>
  </si>
  <si>
    <t>A5Q00005925</t>
  </si>
  <si>
    <t>DMA1103D</t>
  </si>
  <si>
    <t>DMA1104D</t>
  </si>
  <si>
    <t>Блок электронный двойного действия (коллективный)</t>
  </si>
  <si>
    <t>Блок электронный (коллективный)</t>
  </si>
  <si>
    <t>BPZ:5222870001</t>
  </si>
  <si>
    <t>BPZ:5464250001</t>
  </si>
  <si>
    <t>BPZ:5464120001</t>
  </si>
  <si>
    <t>BPZ:5090190001</t>
  </si>
  <si>
    <t>DMA1192-AA</t>
  </si>
  <si>
    <t>DMA1192-AB</t>
  </si>
  <si>
    <t>DMA1192-AC</t>
  </si>
  <si>
    <t>DMA1192-AD</t>
  </si>
  <si>
    <t>Корпус ручного извещателя, красный</t>
  </si>
  <si>
    <t>Корпус ручного извещателя, синий</t>
  </si>
  <si>
    <t>Корпус ручного извещателя, желтый</t>
  </si>
  <si>
    <t>Корпус ручного извещателя,, зеленый</t>
  </si>
  <si>
    <t>BPZ:4851910001</t>
  </si>
  <si>
    <t>BPZ:4851200001</t>
  </si>
  <si>
    <t>BPZ:4942050001</t>
  </si>
  <si>
    <t>BPZ:5364800001</t>
  </si>
  <si>
    <t>BPZ:5223550001</t>
  </si>
  <si>
    <t>BPZ:5470680001</t>
  </si>
  <si>
    <t>DMZ1195</t>
  </si>
  <si>
    <t>DMZ1196-AA</t>
  </si>
  <si>
    <t>DMZ1196-AC</t>
  </si>
  <si>
    <t>DMZ1196-AD</t>
  </si>
  <si>
    <t>DMZ1197-AC</t>
  </si>
  <si>
    <t>DMZ1197-AD</t>
  </si>
  <si>
    <t>Ключ</t>
  </si>
  <si>
    <t>Запасное стекло</t>
  </si>
  <si>
    <t>Защитная крышка</t>
  </si>
  <si>
    <t>Защитное уплотнение</t>
  </si>
  <si>
    <t>S54319-F6-A1</t>
  </si>
  <si>
    <t>S55376-C158</t>
  </si>
  <si>
    <t>S55376-C159</t>
  </si>
  <si>
    <t>S55376-C119</t>
  </si>
  <si>
    <t>S55376-C120</t>
  </si>
  <si>
    <t>S55376-C139</t>
  </si>
  <si>
    <t>S55376-C140</t>
  </si>
  <si>
    <t>S55376-C110</t>
  </si>
  <si>
    <t>S55376-C111</t>
  </si>
  <si>
    <t>S55376-C109</t>
  </si>
  <si>
    <t>S55376-C108</t>
  </si>
  <si>
    <t>S55376-C143</t>
  </si>
  <si>
    <t>S55376-C134</t>
  </si>
  <si>
    <t>S55376-C150</t>
  </si>
  <si>
    <t>S55376-C107</t>
  </si>
  <si>
    <t>S55376-C128</t>
  </si>
  <si>
    <t>S55376-C116</t>
  </si>
  <si>
    <t>S55376-C117</t>
  </si>
  <si>
    <t>S55376-C115</t>
  </si>
  <si>
    <t>S55376-C112</t>
  </si>
  <si>
    <t>S55376-C114</t>
  </si>
  <si>
    <t>S55376-C144</t>
  </si>
  <si>
    <t>S55376-C113</t>
  </si>
  <si>
    <t>S55376-C129</t>
  </si>
  <si>
    <t>DX791</t>
  </si>
  <si>
    <t>DXA.B130</t>
  </si>
  <si>
    <t>DXA.B200</t>
  </si>
  <si>
    <t>DXA.H110</t>
  </si>
  <si>
    <t>DXA.H180</t>
  </si>
  <si>
    <t>DXA.S04P1</t>
  </si>
  <si>
    <t>DXA.S04P1-B</t>
  </si>
  <si>
    <t>DXR2.E09-101A</t>
  </si>
  <si>
    <t>DXR2.E09T-101A</t>
  </si>
  <si>
    <t>DXR2.E10-101A</t>
  </si>
  <si>
    <t>DXR2.E12P-102A</t>
  </si>
  <si>
    <t>DXR2.E12PX-102A</t>
  </si>
  <si>
    <t>DXR2.E17C-103A</t>
  </si>
  <si>
    <t>DXR2.E17CX-103A</t>
  </si>
  <si>
    <t>DXR2.E18-101A</t>
  </si>
  <si>
    <t>DXR2.E18-102A</t>
  </si>
  <si>
    <t>DXR2.M09-101A</t>
  </si>
  <si>
    <t>DXR2.M09T-101A</t>
  </si>
  <si>
    <t>DXR2.M10-101A</t>
  </si>
  <si>
    <t>DXR2.M11-101A</t>
  </si>
  <si>
    <t>DXR2.M12P-102A</t>
  </si>
  <si>
    <t>DXR2.M12PX-102A</t>
  </si>
  <si>
    <t>DXR2.M18-101A</t>
  </si>
  <si>
    <t>DXR2.M18-102A</t>
  </si>
  <si>
    <t>Устройство замены извещателя</t>
  </si>
  <si>
    <t>клеммная крышка 110mm 2-позиционныйcs</t>
  </si>
  <si>
    <t>клеммная крышка 180mm 2-позиционныйcs</t>
  </si>
  <si>
    <t>Контроллер комнатный BACnet/IP, AC 24В (1 DI, 2 UI,3 DO, 3 AO)</t>
  </si>
  <si>
    <t>Контроллер комнатный BACnet/IP, AC 24В (1 DI, 2 UI,5  DO, 1 AO)</t>
  </si>
  <si>
    <t>Контроллер комнатный BACnet/IP, AC 24В (1 DI, 2 UI,7  DO)</t>
  </si>
  <si>
    <t>Контроллер комнатный BACnet/IP, AC 24В (1 DI, 2 UI, ?P ,6 DO, 2 AO)</t>
  </si>
  <si>
    <t>Станция автоматизации</t>
  </si>
  <si>
    <t>Контроллер комнатный BACnet/IP, AC 24В (2 DI, 4 UI,8 DO, 4 AO)</t>
  </si>
  <si>
    <t>Контроллер комнатный BACnet MS/TP, AC 230 V (1 DI, 2 UI,3 DO, 3 AO)</t>
  </si>
  <si>
    <t>Контроллер комнатный BACnet MS/TP, AC 230 V (1 DI, 2 UI,5  DO, 1 AO)</t>
  </si>
  <si>
    <t>Контроллер комнатный BACnet MS/TP, AC 230 V (1 DI, 2 UI,7  DO)</t>
  </si>
  <si>
    <t>Контроллер комнатный BACnet MS/TP, AC 24В (1 DI, 2 UI,6 DO, 2 AO)</t>
  </si>
  <si>
    <t>Контроллер комнатный BACnet MS/TP, AC 24В (1 DI, 2 UI, ?P ,6 DO 2 AO)</t>
  </si>
  <si>
    <t>Контроллер комнатный BACnet MS/TP, AC 24В (2 DI, 4 UI,8  DO, 4 AO)</t>
  </si>
  <si>
    <t>V6FL7820-8DA10</t>
  </si>
  <si>
    <t>6FL7820-8DA20</t>
  </si>
  <si>
    <t>V6FL7820-8DA30</t>
  </si>
  <si>
    <t>ENC-010</t>
  </si>
  <si>
    <t>ENC-020</t>
  </si>
  <si>
    <t>ENC-030</t>
  </si>
  <si>
    <t>Корпус 456x480x122мм</t>
  </si>
  <si>
    <t>Корпус 672x480x122мм</t>
  </si>
  <si>
    <t>Корпус 960x480x122мм</t>
  </si>
  <si>
    <t>BPZ:5162220001</t>
  </si>
  <si>
    <t>EOL22(EX)</t>
  </si>
  <si>
    <t>Оконечное устройство</t>
  </si>
  <si>
    <t>BPZ:5291410001</t>
  </si>
  <si>
    <t>F50F410</t>
  </si>
  <si>
    <t>LED-плоский кабель для K3R072</t>
  </si>
  <si>
    <t>A5Q00019353</t>
  </si>
  <si>
    <t>A5Q00019354</t>
  </si>
  <si>
    <t>A5Q00019677</t>
  </si>
  <si>
    <t>A5Q00022897</t>
  </si>
  <si>
    <t>A5Q00019357</t>
  </si>
  <si>
    <t>A5Q00023101</t>
  </si>
  <si>
    <t>FA2003-A1</t>
  </si>
  <si>
    <t>FA2004-A1</t>
  </si>
  <si>
    <t>FA2005-A1</t>
  </si>
  <si>
    <t>FA2007-A1</t>
  </si>
  <si>
    <t>FA2008-A1</t>
  </si>
  <si>
    <t>FA2009-A1</t>
  </si>
  <si>
    <t>Аккумулятор (12 В‚ 7 А-ч, VDS)</t>
  </si>
  <si>
    <t>Аккумулятор (12 В‚ 12 А-ч, VDS)</t>
  </si>
  <si>
    <t>Аккумулятор (12 В‚ 17 А-ч, VDS)</t>
  </si>
  <si>
    <t>Аккумулятор (12 В‚ 45 А-ч, VDS)</t>
  </si>
  <si>
    <t>Аккумулятор (12 В‚ 65 А-ч, VDS)</t>
  </si>
  <si>
    <t>Аккумулятор (12 В‚ 100 А-ч, VDS)</t>
  </si>
  <si>
    <t>S54400-C131-A1</t>
  </si>
  <si>
    <t>S54400-C130-A1</t>
  </si>
  <si>
    <t>S54400-C129-A1</t>
  </si>
  <si>
    <t>S54400-C128-A1</t>
  </si>
  <si>
    <t>FC121-ZA</t>
  </si>
  <si>
    <t>FC122-ZA</t>
  </si>
  <si>
    <t>FC123-ZA</t>
  </si>
  <si>
    <t>FC124-ZA</t>
  </si>
  <si>
    <t>Панель управления</t>
  </si>
  <si>
    <t>A5Q00016829</t>
  </si>
  <si>
    <t>A5Q00016851</t>
  </si>
  <si>
    <t>A5Q00015550</t>
  </si>
  <si>
    <t>FC2020-AA</t>
  </si>
  <si>
    <t>FC2020-AE</t>
  </si>
  <si>
    <t>FC2020-AZ</t>
  </si>
  <si>
    <t>Панель управления  (2шл)</t>
  </si>
  <si>
    <t>A5Q00016827</t>
  </si>
  <si>
    <t>FC2020-EZ</t>
  </si>
  <si>
    <t>S54400-C2-A1</t>
  </si>
  <si>
    <t>FC2030-AA</t>
  </si>
  <si>
    <t>Панель управления  (модульная)</t>
  </si>
  <si>
    <t>S54400-C2-A3</t>
  </si>
  <si>
    <t>A5Q00016100</t>
  </si>
  <si>
    <t>A5Q00016852</t>
  </si>
  <si>
    <t>A5Q00016854</t>
  </si>
  <si>
    <t>FC2030-FA</t>
  </si>
  <si>
    <t>FC2040-AA</t>
  </si>
  <si>
    <t>FC2040-AE</t>
  </si>
  <si>
    <t>FC2040-AG</t>
  </si>
  <si>
    <t>Панель управления  (4шл)</t>
  </si>
  <si>
    <t>S54400-C3-A3</t>
  </si>
  <si>
    <t>FC2040-GA</t>
  </si>
  <si>
    <t>A5Q00023048</t>
  </si>
  <si>
    <t>FC2060-AA</t>
  </si>
  <si>
    <t>S54400-C32-A3</t>
  </si>
  <si>
    <t>S54400-C32-A2</t>
  </si>
  <si>
    <t>FC721-YZ</t>
  </si>
  <si>
    <t>FC721-ZZ</t>
  </si>
  <si>
    <t>Панель управления (1ШЛ, 1LED)</t>
  </si>
  <si>
    <t>Панель управления (1ШЛ)</t>
  </si>
  <si>
    <t>S54400-C29-A4</t>
  </si>
  <si>
    <t>S54400-C29-A2</t>
  </si>
  <si>
    <t>S54400-C29-A1</t>
  </si>
  <si>
    <t>S54400-C29-A5</t>
  </si>
  <si>
    <t>S54400-C143-A1</t>
  </si>
  <si>
    <t>FC722-YZ</t>
  </si>
  <si>
    <t>FC722-ZA</t>
  </si>
  <si>
    <t>FC722-ZE</t>
  </si>
  <si>
    <t>FC722-ZZ</t>
  </si>
  <si>
    <t>FC723-ZA</t>
  </si>
  <si>
    <t>Панель управления (2ШЛ, 1LED)</t>
  </si>
  <si>
    <t>Панель управления (2ШЛ)</t>
  </si>
  <si>
    <t>Панель управления (2ШЛ, 2LED)</t>
  </si>
  <si>
    <t>Панель управления (модульная)</t>
  </si>
  <si>
    <t>S54400-C30-A2</t>
  </si>
  <si>
    <t>S54400-C30-A3</t>
  </si>
  <si>
    <t>FC724-ZA</t>
  </si>
  <si>
    <t>FC724-ZE</t>
  </si>
  <si>
    <t>Панель управления (4ШЛ)</t>
  </si>
  <si>
    <t>Панель управления (4ШЛ, 2LED)</t>
  </si>
  <si>
    <t>S54400-C87-A1</t>
  </si>
  <si>
    <t>FC726-ZA</t>
  </si>
  <si>
    <t>A6E60500026</t>
  </si>
  <si>
    <t>FCA1007</t>
  </si>
  <si>
    <t>Набор замков с ключами</t>
  </si>
  <si>
    <t>S54400-B142-A1</t>
  </si>
  <si>
    <t>S54400-S125-A1</t>
  </si>
  <si>
    <t>S54400-B124-A1</t>
  </si>
  <si>
    <t>S54400-S165-A1</t>
  </si>
  <si>
    <t>FCA1203-Z1</t>
  </si>
  <si>
    <t>FCA1206-Z1</t>
  </si>
  <si>
    <t>FCA1209-Z1</t>
  </si>
  <si>
    <t>FCA1215-Z1</t>
  </si>
  <si>
    <t>Плата выходов</t>
  </si>
  <si>
    <t>Ключ NORDIC</t>
  </si>
  <si>
    <t>Модуль выходов</t>
  </si>
  <si>
    <t>Набор аксессуаров</t>
  </si>
  <si>
    <t>A5Q00005327</t>
  </si>
  <si>
    <t>FCA2001-A1</t>
  </si>
  <si>
    <t>RS232-модуль (изолированный)</t>
  </si>
  <si>
    <t>A5Q00014866</t>
  </si>
  <si>
    <t>A5Q00025980</t>
  </si>
  <si>
    <t>S54400-B38-A1</t>
  </si>
  <si>
    <t>S54400-B28-A1</t>
  </si>
  <si>
    <t>FCA2005-A1</t>
  </si>
  <si>
    <t>FCA2006-A1</t>
  </si>
  <si>
    <t>FCA2007-A1</t>
  </si>
  <si>
    <t>FCA2008-A1</t>
  </si>
  <si>
    <t>Модуль звукового оповещения</t>
  </si>
  <si>
    <t>Модуль для подсоединения каркаса плат</t>
  </si>
  <si>
    <t>Каркас (2 слота)</t>
  </si>
  <si>
    <t>Каркас (5 слотов)</t>
  </si>
  <si>
    <t>A5Q00023027</t>
  </si>
  <si>
    <t>S54400-A153-A1</t>
  </si>
  <si>
    <t>S54400-P154-A1</t>
  </si>
  <si>
    <t>S54400-P155-A1</t>
  </si>
  <si>
    <t>S54400-P156-A1</t>
  </si>
  <si>
    <t>S54400-P157-A1</t>
  </si>
  <si>
    <t>S54400-P158-A1</t>
  </si>
  <si>
    <t>S54400-P159-A1</t>
  </si>
  <si>
    <t>S54400-P160-A1</t>
  </si>
  <si>
    <t>S54400-P161-A1</t>
  </si>
  <si>
    <t>S54400-P162-A1</t>
  </si>
  <si>
    <t>FCA2014-A1</t>
  </si>
  <si>
    <t>FCA2031-A1</t>
  </si>
  <si>
    <t>FCA2033-A1</t>
  </si>
  <si>
    <t>FCA2034-A1</t>
  </si>
  <si>
    <t>FCA2035-A1</t>
  </si>
  <si>
    <t>FCA2036-A1</t>
  </si>
  <si>
    <t>FCA2039-A1</t>
  </si>
  <si>
    <t>FCA2041-A1</t>
  </si>
  <si>
    <t>FCA2042-A1</t>
  </si>
  <si>
    <t>FCA2043-A1</t>
  </si>
  <si>
    <t>FCA2044-A1</t>
  </si>
  <si>
    <t>Набор кабелей (связь)</t>
  </si>
  <si>
    <t>Соединительный модуль (MoNet)</t>
  </si>
  <si>
    <t>Лицензионный ключ (S1)</t>
  </si>
  <si>
    <t>Лицензионный ключ (S2)</t>
  </si>
  <si>
    <t>Лицензионный ключ (S3)</t>
  </si>
  <si>
    <t>Лицензионный ключ (S4)</t>
  </si>
  <si>
    <t>Лицензионный ключ (S7)</t>
  </si>
  <si>
    <t>Лицензионный ключ (S9)</t>
  </si>
  <si>
    <t>Лицензионный ключ (S10)</t>
  </si>
  <si>
    <t>Лицензионный ключ (S11)</t>
  </si>
  <si>
    <t>Лицензионный ключ (S12)</t>
  </si>
  <si>
    <t>S54400-B17-A1</t>
  </si>
  <si>
    <t>S54400-A18-A1</t>
  </si>
  <si>
    <t>S54400-A91-A1</t>
  </si>
  <si>
    <t>S54400-A98-A1</t>
  </si>
  <si>
    <t>FCC2002-A1</t>
  </si>
  <si>
    <t>FCC2004-A1</t>
  </si>
  <si>
    <t>FCC2005-A1</t>
  </si>
  <si>
    <t>FCC2008-D1</t>
  </si>
  <si>
    <t>Панель управления (19", FC2080)</t>
  </si>
  <si>
    <t>Плата центрального процессора (FC2080)</t>
  </si>
  <si>
    <t>Коммуникационная плата (FC2080)</t>
  </si>
  <si>
    <t>Коммуникационная плата (FG2020)</t>
  </si>
  <si>
    <t>S54420-A25-A1</t>
  </si>
  <si>
    <t>FCI1802-A1</t>
  </si>
  <si>
    <t>FC18 BDS line card</t>
  </si>
  <si>
    <t>S54420-A26-A1</t>
  </si>
  <si>
    <t>FCI1802-B1</t>
  </si>
  <si>
    <t>FC18R-FC1860 BDS line card</t>
  </si>
  <si>
    <t>A5Q00010136</t>
  </si>
  <si>
    <t>FCI2003-A1</t>
  </si>
  <si>
    <t>Плата расширения шлейфов (FDnet)</t>
  </si>
  <si>
    <t>A5Q00026302</t>
  </si>
  <si>
    <t>A5Q00027094</t>
  </si>
  <si>
    <t>S54400-A20-A1</t>
  </si>
  <si>
    <t>S54400-A6-A1</t>
  </si>
  <si>
    <t>S54400-A21-A1</t>
  </si>
  <si>
    <t>FCI2005-N1</t>
  </si>
  <si>
    <t>FCI2006-C1</t>
  </si>
  <si>
    <t>FCI2007-A1</t>
  </si>
  <si>
    <t>FCI2008-A1</t>
  </si>
  <si>
    <t>FCI2009-A1</t>
  </si>
  <si>
    <t xml:space="preserve"> Плата дистанционной передачи</t>
  </si>
  <si>
    <t>Плата дистанционной передачи</t>
  </si>
  <si>
    <t>Плата вх/вых (передача сообщений)</t>
  </si>
  <si>
    <t>Плата ввода/вывода (программируемая)</t>
  </si>
  <si>
    <t>Плата вх/вых (линии оповещения)</t>
  </si>
  <si>
    <t>A5Q00009875</t>
  </si>
  <si>
    <t>A5Q00010502</t>
  </si>
  <si>
    <t>A5Q00010044</t>
  </si>
  <si>
    <t>S54400-A107-A1</t>
  </si>
  <si>
    <t>S54400-A108-A1</t>
  </si>
  <si>
    <t>S54400-A134-A1</t>
  </si>
  <si>
    <t>S54400-A116-A1</t>
  </si>
  <si>
    <t>FCL2001-A1</t>
  </si>
  <si>
    <t>FCL2002-A1</t>
  </si>
  <si>
    <t>FCL2003-A1</t>
  </si>
  <si>
    <t>FCL2005-A1</t>
  </si>
  <si>
    <t>FCL2006-A1</t>
  </si>
  <si>
    <t>FCL2007-A1</t>
  </si>
  <si>
    <t>FCL7201-Z3</t>
  </si>
  <si>
    <t>Плата линии (FDnet)</t>
  </si>
  <si>
    <t>Плата линии (коллективная)</t>
  </si>
  <si>
    <t>Плата линии (MS9i)</t>
  </si>
  <si>
    <t>Линейная плата (AnalogPlus)</t>
  </si>
  <si>
    <t>Линейная плата (Interaсtive)</t>
  </si>
  <si>
    <t>Линейная плата (Interaсtive EX)</t>
  </si>
  <si>
    <t>Линейная плата (Synoloop)</t>
  </si>
  <si>
    <t>S54400-F83-A1</t>
  </si>
  <si>
    <t>S54400-F83-A3</t>
  </si>
  <si>
    <t>FCM2028-A2</t>
  </si>
  <si>
    <t>FCM2028-F2</t>
  </si>
  <si>
    <t>Модуль управления</t>
  </si>
  <si>
    <t>Рабочая станция</t>
  </si>
  <si>
    <t>S54400-B147-A1</t>
  </si>
  <si>
    <t>S54400-B148-A1</t>
  </si>
  <si>
    <t>S54400-B146-A1</t>
  </si>
  <si>
    <t>FCM2036-A2</t>
  </si>
  <si>
    <t>FCM2037-A2</t>
  </si>
  <si>
    <t>FCM2038-A2</t>
  </si>
  <si>
    <t>Доп. компонент (4xLED-индикатора)</t>
  </si>
  <si>
    <t>Рабочаястанция (+LED-индикаторы)</t>
  </si>
  <si>
    <t>Доп.компонент (2xLED-индикатора)</t>
  </si>
  <si>
    <t>S54400-F85-A1</t>
  </si>
  <si>
    <t>FCM7204-Z3</t>
  </si>
  <si>
    <t>S54400-F76-A1</t>
  </si>
  <si>
    <t>S54400-B149-A1</t>
  </si>
  <si>
    <t>S54400-B150-A1</t>
  </si>
  <si>
    <t>S54400-B151-A1</t>
  </si>
  <si>
    <t>FCM7210-Z3</t>
  </si>
  <si>
    <t>FCM7213-Y3</t>
  </si>
  <si>
    <t>FCM7214-Y3</t>
  </si>
  <si>
    <t>FCM7215-Y3</t>
  </si>
  <si>
    <t>Дополнительный рабочий компонент (2LED-индикация)</t>
  </si>
  <si>
    <t>Дополнительный рабочий компонент (4LED-индикация)</t>
  </si>
  <si>
    <t>Рабочая станция 1LED-индикация</t>
  </si>
  <si>
    <t>A6E60500054</t>
  </si>
  <si>
    <t>S54333-F15-A1</t>
  </si>
  <si>
    <t>S54333-F17-A1</t>
  </si>
  <si>
    <t>S54370-F9-A1</t>
  </si>
  <si>
    <t>S54370-F3-A1</t>
  </si>
  <si>
    <t>S54370-F4-A1</t>
  </si>
  <si>
    <t>S54370-F5-A1</t>
  </si>
  <si>
    <t>S54370-F6-A1</t>
  </si>
  <si>
    <t>S54333-G1-A1</t>
  </si>
  <si>
    <t>S54333-C92-A1</t>
  </si>
  <si>
    <t>S54333-S91-A1</t>
  </si>
  <si>
    <t>FCP1004-E</t>
  </si>
  <si>
    <t>FDA221</t>
  </si>
  <si>
    <t>FDA241</t>
  </si>
  <si>
    <t>FDAI91</t>
  </si>
  <si>
    <t>FDAI92</t>
  </si>
  <si>
    <t>FDAI92-EX</t>
  </si>
  <si>
    <t>FDAI93</t>
  </si>
  <si>
    <t>FDAI93-EX</t>
  </si>
  <si>
    <t>FDAZ291</t>
  </si>
  <si>
    <t>FDAZ292</t>
  </si>
  <si>
    <t>FDAZ292-AA</t>
  </si>
  <si>
    <t>Блок питания 3.5А</t>
  </si>
  <si>
    <t>Аспирационный извещатель</t>
  </si>
  <si>
    <t>Индикатор тревоги (рамный монтаж)</t>
  </si>
  <si>
    <t>Индикатор тревоги (монтаж на поверхности)</t>
  </si>
  <si>
    <t>Индикатор тревоги для Ex-зон (монтаж на поверхности)</t>
  </si>
  <si>
    <t>Индикатор тревоги с изолирующей крышкой</t>
  </si>
  <si>
    <t>Индикатор тревоги для Ex-зон</t>
  </si>
  <si>
    <t>Аспиратор (FDA221/241)</t>
  </si>
  <si>
    <t>Фильтр внешний</t>
  </si>
  <si>
    <t>Сменный картридж для фильтра FDAZ292</t>
  </si>
  <si>
    <t>A5Q00003814</t>
  </si>
  <si>
    <t>A5Q00012742</t>
  </si>
  <si>
    <t>S54319-F3-A1</t>
  </si>
  <si>
    <t>A5Q00001664</t>
  </si>
  <si>
    <t>A5Q00012741</t>
  </si>
  <si>
    <t>S54319-F1-A1</t>
  </si>
  <si>
    <t>S54319-F13-A1</t>
  </si>
  <si>
    <t>S54319-F28-A1</t>
  </si>
  <si>
    <t>S54319-F12-A1</t>
  </si>
  <si>
    <t>A5Q00004929</t>
  </si>
  <si>
    <t>A5Q00001603</t>
  </si>
  <si>
    <t>A5Q00003945</t>
  </si>
  <si>
    <t>S54319-F21-A1</t>
  </si>
  <si>
    <t>S54319-F14-A1</t>
  </si>
  <si>
    <t>A5Q00004439</t>
  </si>
  <si>
    <t>S54319-S32-A1</t>
  </si>
  <si>
    <t>S54319-B33-A1</t>
  </si>
  <si>
    <t>S54319-B33-A2</t>
  </si>
  <si>
    <t>S54319-B33-A3</t>
  </si>
  <si>
    <t>S54319-B34-A1</t>
  </si>
  <si>
    <t>A5Q00002621</t>
  </si>
  <si>
    <t>FDB201</t>
  </si>
  <si>
    <t>FDB201-AA</t>
  </si>
  <si>
    <t>FDB202</t>
  </si>
  <si>
    <t>FDB221</t>
  </si>
  <si>
    <t>FDB221-AA</t>
  </si>
  <si>
    <t>FDB222</t>
  </si>
  <si>
    <t>FDB241</t>
  </si>
  <si>
    <t>FDB251</t>
  </si>
  <si>
    <t>FDB271</t>
  </si>
  <si>
    <t>FDB281</t>
  </si>
  <si>
    <t>FDB291</t>
  </si>
  <si>
    <t>FDB293</t>
  </si>
  <si>
    <t>FDB295</t>
  </si>
  <si>
    <t>FDB299</t>
  </si>
  <si>
    <t>FDBH291</t>
  </si>
  <si>
    <t>FDBZ290</t>
  </si>
  <si>
    <t>FDBZ290-AA</t>
  </si>
  <si>
    <t>FDBZ290-AB</t>
  </si>
  <si>
    <t>FDBZ290-AC</t>
  </si>
  <si>
    <t>FDBZ290-AD</t>
  </si>
  <si>
    <t>FDBZ291</t>
  </si>
  <si>
    <t>База извещателя коллективная</t>
  </si>
  <si>
    <t>База извещателя коллективная с 1 микроклеммой</t>
  </si>
  <si>
    <t>База извещателя коллективная, плоская</t>
  </si>
  <si>
    <t xml:space="preserve">База извещателя адресная </t>
  </si>
  <si>
    <t>База извещателя адресная с 1 микроклеммой</t>
  </si>
  <si>
    <t>Адресная база извещателя, плоская</t>
  </si>
  <si>
    <t>Адаптер для базы</t>
  </si>
  <si>
    <t>Адаптер для базы (Interactive)</t>
  </si>
  <si>
    <t>База радиоканального извещателя</t>
  </si>
  <si>
    <t>Приставка для базы для мокрых помещений с резиновым уплотнением</t>
  </si>
  <si>
    <t>Обогреватель извещателя с 2 микроклеммами</t>
  </si>
  <si>
    <t>Устройство обнаружения дыма с пробоотбором воздуха</t>
  </si>
  <si>
    <t>Вентиляционная трубка 600мм</t>
  </si>
  <si>
    <t>Вентиляционная трубка  1500мм</t>
  </si>
  <si>
    <t>Вентиляционная трубка  2800мм</t>
  </si>
  <si>
    <t>Монтажный кронштейн</t>
  </si>
  <si>
    <t>Табличка с маркировкой</t>
  </si>
  <si>
    <t>A5Q00021367</t>
  </si>
  <si>
    <t>FDBZ292-AD</t>
  </si>
  <si>
    <t>Набор уплотнений для вентиляционных трубок</t>
  </si>
  <si>
    <t>A5Q00005035</t>
  </si>
  <si>
    <t>A5Q00023040</t>
  </si>
  <si>
    <t>S54319-F10-A1</t>
  </si>
  <si>
    <t>S54372-B15-A1</t>
  </si>
  <si>
    <t>S54372-F18-A1</t>
  </si>
  <si>
    <t>FDBZ293</t>
  </si>
  <si>
    <t>FDBZ294</t>
  </si>
  <si>
    <t>FDBZ295</t>
  </si>
  <si>
    <t>FDBZ296</t>
  </si>
  <si>
    <t>FDBZ297</t>
  </si>
  <si>
    <t>Замковое устройство извещателя</t>
  </si>
  <si>
    <t>Защитный каркас EMC</t>
  </si>
  <si>
    <t>Силиконовое уплотнение для FDB201/221</t>
  </si>
  <si>
    <t>Силиконовое уплотнение для FDSB221/229</t>
  </si>
  <si>
    <t>S54370-F10-A1</t>
  </si>
  <si>
    <t>S24218-A201-A2</t>
  </si>
  <si>
    <t>S54312-F3-A1</t>
  </si>
  <si>
    <t>S54329-F10-A1</t>
  </si>
  <si>
    <t>FDCAI221</t>
  </si>
  <si>
    <t>FDCC221S</t>
  </si>
  <si>
    <t>FDCH221</t>
  </si>
  <si>
    <t>FDCH222</t>
  </si>
  <si>
    <t>Адресный выносной индикатор</t>
  </si>
  <si>
    <t>Коммуникационный интерфейс для аспирационного извещателя</t>
  </si>
  <si>
    <t>Корпус для входных/выходных модулей</t>
  </si>
  <si>
    <t>Корпус для изоляторов линий (Ex)</t>
  </si>
  <si>
    <t>S54312-F1-A1</t>
  </si>
  <si>
    <t>A5Q00001984</t>
  </si>
  <si>
    <t>FDCI221</t>
  </si>
  <si>
    <t>FDCI222</t>
  </si>
  <si>
    <t>Модуль 1 вход</t>
  </si>
  <si>
    <t>Модуль 4 входа</t>
  </si>
  <si>
    <t>S54322-F6-A1</t>
  </si>
  <si>
    <t>FDCI723</t>
  </si>
  <si>
    <t>Модуль коллективной линии, внешнее питание</t>
  </si>
  <si>
    <t>S54312-F2-A1</t>
  </si>
  <si>
    <t>A5Q00002369</t>
  </si>
  <si>
    <t>S24218-B102-A1</t>
  </si>
  <si>
    <t>A5Q00018689</t>
  </si>
  <si>
    <t>FDCIO221</t>
  </si>
  <si>
    <t>FDCIO222</t>
  </si>
  <si>
    <t>FDCIO223</t>
  </si>
  <si>
    <t>FDCIO224</t>
  </si>
  <si>
    <t>Модуль 1 вход / 1 выход</t>
  </si>
  <si>
    <t>Модуль 4 входа / 4 выхода</t>
  </si>
  <si>
    <t>Модуль входов/выходов «Транспондер»</t>
  </si>
  <si>
    <t>Модуль 4 входа / 4 выхода, VDS</t>
  </si>
  <si>
    <t>A5Q00004011</t>
  </si>
  <si>
    <t>S54329-F4-A1</t>
  </si>
  <si>
    <t>S54312-F6-A1</t>
  </si>
  <si>
    <t>A5Q00003855</t>
  </si>
  <si>
    <t>A5Q00003006</t>
  </si>
  <si>
    <t>A5Q00003310</t>
  </si>
  <si>
    <t>FDCL221</t>
  </si>
  <si>
    <t>FDCL221-EX</t>
  </si>
  <si>
    <t>FDCL221-M</t>
  </si>
  <si>
    <t>FDCM291</t>
  </si>
  <si>
    <t>FDF241-9</t>
  </si>
  <si>
    <t>FDFB291</t>
  </si>
  <si>
    <t>Изолятор линии</t>
  </si>
  <si>
    <t>Изолятор линии взрывозащищенный</t>
  </si>
  <si>
    <t>Изолятор для нескольких линий</t>
  </si>
  <si>
    <t>Блок инфракрасного извещателя пламени S-LINE</t>
  </si>
  <si>
    <t>База для инфракрасных извещателей пламени FDF2x1-9</t>
  </si>
  <si>
    <t>A5Q00002298</t>
  </si>
  <si>
    <t>A5Q00003941</t>
  </si>
  <si>
    <t>A5Q00004905</t>
  </si>
  <si>
    <t>S54371-F6-A3</t>
  </si>
  <si>
    <t>S54371-F6-A4</t>
  </si>
  <si>
    <t>S54371-F6-A1</t>
  </si>
  <si>
    <t>FDL241-9</t>
  </si>
  <si>
    <t>FDLB291</t>
  </si>
  <si>
    <t>FDLU291</t>
  </si>
  <si>
    <t>FDM1101A-RG</t>
  </si>
  <si>
    <t>FDM1101A-RP</t>
  </si>
  <si>
    <t>FDM1101-RG</t>
  </si>
  <si>
    <t>Блок линейного дымового извещателя S-LINE</t>
  </si>
  <si>
    <t>База для линейного дымового извещателя FDL241-9</t>
  </si>
  <si>
    <t>Регулировочный набор для линейного дымового извещателя</t>
  </si>
  <si>
    <t>Ручной извещатель со стеклом (коллективный)</t>
  </si>
  <si>
    <t>Ручной извещатель с пластиковой вставкой (коллективный)</t>
  </si>
  <si>
    <t>S54371-F6-A2</t>
  </si>
  <si>
    <t>FDM1101-RP</t>
  </si>
  <si>
    <t>A5Q00008098</t>
  </si>
  <si>
    <t>S54329-F5-A1</t>
  </si>
  <si>
    <t>A5Q00013434</t>
  </si>
  <si>
    <t>FDM223</t>
  </si>
  <si>
    <t>FDM223-EX</t>
  </si>
  <si>
    <t>FDM225-RG</t>
  </si>
  <si>
    <t>Ручной извещатель в сборе</t>
  </si>
  <si>
    <t>Извещатель ручной в сборе, взрывозащищенный</t>
  </si>
  <si>
    <t>Ручной извещатель со стеклом</t>
  </si>
  <si>
    <t>A5Q00012020</t>
  </si>
  <si>
    <t>FDM225-RP</t>
  </si>
  <si>
    <t>Ручной извещатель с пластиковой вставкой</t>
  </si>
  <si>
    <t>A5Q00013435</t>
  </si>
  <si>
    <t>A5Q00013436</t>
  </si>
  <si>
    <t>S54311-F11-A1</t>
  </si>
  <si>
    <t>FDM226-RG</t>
  </si>
  <si>
    <t>FDM226-RP</t>
  </si>
  <si>
    <t>FDM231-RP</t>
  </si>
  <si>
    <t>Ручной извещатель со стеклом, включая корпусную базу</t>
  </si>
  <si>
    <t>Ручной извещатель с пластиковой вставкой, включая корпусную базу</t>
  </si>
  <si>
    <t>Ручной извещатель с пластиковой вставкой, включая корпус, электронный блок и ключ</t>
  </si>
  <si>
    <t>S54311-F8-A1</t>
  </si>
  <si>
    <t>FDM243H</t>
  </si>
  <si>
    <t>FDM243H  Manual call point 'Heavy Duty'</t>
  </si>
  <si>
    <t>A5Q00001644</t>
  </si>
  <si>
    <t>A5Q00013440</t>
  </si>
  <si>
    <t>A5Q00002451</t>
  </si>
  <si>
    <t>A5Q00003087</t>
  </si>
  <si>
    <t>A5Q00009392</t>
  </si>
  <si>
    <t>FDMC291</t>
  </si>
  <si>
    <t>FDMC295</t>
  </si>
  <si>
    <t>FDME221</t>
  </si>
  <si>
    <t>FDME223</t>
  </si>
  <si>
    <t>FDME224</t>
  </si>
  <si>
    <t>Переключатель с прямой активацией тревоги</t>
  </si>
  <si>
    <t>Переключатель ручного извещателя</t>
  </si>
  <si>
    <t>A5Q00002122</t>
  </si>
  <si>
    <t>A5Q00013442</t>
  </si>
  <si>
    <t>FDMG291</t>
  </si>
  <si>
    <t>FDMG295</t>
  </si>
  <si>
    <t>Стекло</t>
  </si>
  <si>
    <t>Стекло прозрачное</t>
  </si>
  <si>
    <t>S54311-B8-A1</t>
  </si>
  <si>
    <t>FDMG298</t>
  </si>
  <si>
    <t>Стеклянная пластина запасная</t>
  </si>
  <si>
    <t>A5Q00004980</t>
  </si>
  <si>
    <t>A5Q00004981</t>
  </si>
  <si>
    <t>A5Q00002217</t>
  </si>
  <si>
    <t>A5Q00004979</t>
  </si>
  <si>
    <t>A5Q00005525</t>
  </si>
  <si>
    <t>A5Q00004909</t>
  </si>
  <si>
    <t>A5Q00004911</t>
  </si>
  <si>
    <t>S54311-F2-A1</t>
  </si>
  <si>
    <t>A5Q00004023</t>
  </si>
  <si>
    <t>A5Q00004908</t>
  </si>
  <si>
    <t>FDMH291-B</t>
  </si>
  <si>
    <t>FDMH291-G</t>
  </si>
  <si>
    <t>FDMH291-R</t>
  </si>
  <si>
    <t>FDMH291-Y</t>
  </si>
  <si>
    <t>FDMH292-R</t>
  </si>
  <si>
    <t>FDMH293-B</t>
  </si>
  <si>
    <t>FDMH293-G</t>
  </si>
  <si>
    <t>FDMH293-O</t>
  </si>
  <si>
    <t>FDMH293-R</t>
  </si>
  <si>
    <t>FDMH293-Y</t>
  </si>
  <si>
    <t>Корпус ручного извещателя синий, с ключом</t>
  </si>
  <si>
    <t>Корпус ручного извещателя зеленый, с ключом</t>
  </si>
  <si>
    <t>Корпус ручного извещателя красный, с ключом</t>
  </si>
  <si>
    <t>Корпус ручного извещателя желтый, с ключом</t>
  </si>
  <si>
    <t>Корпус ручного извещателя красный, со стеклом и ключом</t>
  </si>
  <si>
    <t>Корпус ручного извещателя синий, со стеклом и ключом</t>
  </si>
  <si>
    <t>Корпус ручного извещателя зеленый, со стеклом и ключом</t>
  </si>
  <si>
    <t>Корпус ручного извещателя оранжевый, со стеклом и ключом</t>
  </si>
  <si>
    <t>Корпус ручного извещателя желтый, со стеклом и ключом</t>
  </si>
  <si>
    <t>A5Q00013437</t>
  </si>
  <si>
    <t>A5Q00013438</t>
  </si>
  <si>
    <t>FDMH295-R</t>
  </si>
  <si>
    <t>FDMH295-S</t>
  </si>
  <si>
    <t>Корпусная база</t>
  </si>
  <si>
    <t>Корпусная база с отверстиями и гнездом</t>
  </si>
  <si>
    <t>A5Q00001643</t>
  </si>
  <si>
    <t>A5Q00013448</t>
  </si>
  <si>
    <t>FDMK291</t>
  </si>
  <si>
    <t>FDMK295</t>
  </si>
  <si>
    <t>Ключ/крышка</t>
  </si>
  <si>
    <t>A5Q00013445</t>
  </si>
  <si>
    <t>FDMP295</t>
  </si>
  <si>
    <t>Пластиковая вставка, прозрачная</t>
  </si>
  <si>
    <t>A5Q00001565</t>
  </si>
  <si>
    <t>A5Q00004811</t>
  </si>
  <si>
    <t>A5Q00001566</t>
  </si>
  <si>
    <t>FDO221</t>
  </si>
  <si>
    <t>FDO241</t>
  </si>
  <si>
    <t>FDOOT221</t>
  </si>
  <si>
    <t>Извещатель дымовой</t>
  </si>
  <si>
    <t>Извещатель мультисенсорный</t>
  </si>
  <si>
    <t>S54310-F13-A1</t>
  </si>
  <si>
    <t>S54310-F10-A1</t>
  </si>
  <si>
    <t>FDOOT241-A</t>
  </si>
  <si>
    <t>FDOOT241-A3</t>
  </si>
  <si>
    <t>Извещатель мультисенсорный ASA</t>
  </si>
  <si>
    <t>Извещатель мультисенсорный (A+)</t>
  </si>
  <si>
    <t>S54310-F9-A1</t>
  </si>
  <si>
    <t>FDOOT241-A4</t>
  </si>
  <si>
    <t>Извещатель мультисенсорный (Sigmasys)</t>
  </si>
  <si>
    <t>S54310-F14-A1</t>
  </si>
  <si>
    <t>S54310-F11-A1</t>
  </si>
  <si>
    <t>FDOOT241-A5</t>
  </si>
  <si>
    <t>FDOOT241-A9</t>
  </si>
  <si>
    <t>Извещатель мультисенсорный (Interactive)</t>
  </si>
  <si>
    <t>Извещатель мультисенсорный (ASA)</t>
  </si>
  <si>
    <t>S54329-F7-A1</t>
  </si>
  <si>
    <t>S54311-F1-A1</t>
  </si>
  <si>
    <t>A5Q00004117</t>
  </si>
  <si>
    <t>A5Q00006711</t>
  </si>
  <si>
    <t>A5Q00023092</t>
  </si>
  <si>
    <t>A5Q00023093</t>
  </si>
  <si>
    <t>S54372-F16-A1</t>
  </si>
  <si>
    <t>FDOOT241-A9-EX</t>
  </si>
  <si>
    <t>FDOOTC241</t>
  </si>
  <si>
    <t>FDS221-R</t>
  </si>
  <si>
    <t>FDS221-W</t>
  </si>
  <si>
    <t>FDS229-A</t>
  </si>
  <si>
    <t>FDS229-R</t>
  </si>
  <si>
    <t>FDSB221</t>
  </si>
  <si>
    <t xml:space="preserve">Мультисенсорный извещатель EX (ASA) </t>
  </si>
  <si>
    <t>Извещатель мультисенсорный с СО</t>
  </si>
  <si>
    <t>Сирена, красная</t>
  </si>
  <si>
    <t>Сирена, белая</t>
  </si>
  <si>
    <t>Светозвуковой оповещатель тревоги, оранжевый</t>
  </si>
  <si>
    <t>Светозвуковой оповещатель тревоги, красный</t>
  </si>
  <si>
    <t>База со встроенным звуковым оповещателем</t>
  </si>
  <si>
    <t>S54372-F17-A1</t>
  </si>
  <si>
    <t>A5Q00001647</t>
  </si>
  <si>
    <t>A5Q00013755</t>
  </si>
  <si>
    <t>FDSB229</t>
  </si>
  <si>
    <t>FDSB291</t>
  </si>
  <si>
    <t>FDSB292</t>
  </si>
  <si>
    <t>База с сиреной (FDnet)</t>
  </si>
  <si>
    <t>Коллективная база с сиреной, включая 2 микроклеммы</t>
  </si>
  <si>
    <t>A5Q00001567</t>
  </si>
  <si>
    <t>A5Q00004812</t>
  </si>
  <si>
    <t>S54370-S13-A1</t>
  </si>
  <si>
    <t>A5Q00003585</t>
  </si>
  <si>
    <t>A5Q00003357</t>
  </si>
  <si>
    <t>A5Q00004990</t>
  </si>
  <si>
    <t>A5Q00018261</t>
  </si>
  <si>
    <t>S54319-Z30-A1</t>
  </si>
  <si>
    <t>S54319-F18-A1</t>
  </si>
  <si>
    <t>A5Q00004397</t>
  </si>
  <si>
    <t>A5Q00008436</t>
  </si>
  <si>
    <t>A5Q00008437</t>
  </si>
  <si>
    <t>FDT221</t>
  </si>
  <si>
    <t>FDT241</t>
  </si>
  <si>
    <t>FDUD290</t>
  </si>
  <si>
    <t>FDUD291</t>
  </si>
  <si>
    <t>FDUD292</t>
  </si>
  <si>
    <t>FDUD292-A</t>
  </si>
  <si>
    <t>FDUD293</t>
  </si>
  <si>
    <t>FDUD29X-E</t>
  </si>
  <si>
    <t>FDUD491</t>
  </si>
  <si>
    <t>FDUL221</t>
  </si>
  <si>
    <t>FDUL221-A</t>
  </si>
  <si>
    <t>FDUL221-B</t>
  </si>
  <si>
    <t>Извещатель тепловой</t>
  </si>
  <si>
    <t>Набор для монтажа переходной базы</t>
  </si>
  <si>
    <t>Устройство замены и тестирования извещателя</t>
  </si>
  <si>
    <t>Кабель с адаптером</t>
  </si>
  <si>
    <t>Интеллектуальный тестер извещателя</t>
  </si>
  <si>
    <t>Модуль расширения с интерфейсом Bluetooth</t>
  </si>
  <si>
    <t>Адаптер для устройства замены извещателя</t>
  </si>
  <si>
    <t>Тестер линии</t>
  </si>
  <si>
    <t>Набор коннекторов</t>
  </si>
  <si>
    <t>Блок питания</t>
  </si>
  <si>
    <t>A5Q00004996</t>
  </si>
  <si>
    <t>A5Q00009787</t>
  </si>
  <si>
    <t>A5Q00009788</t>
  </si>
  <si>
    <t>A5Q00009789</t>
  </si>
  <si>
    <t>A5Q00004997</t>
  </si>
  <si>
    <t>A5Q00009786</t>
  </si>
  <si>
    <t>FDUM291</t>
  </si>
  <si>
    <t>FDUM291/292</t>
  </si>
  <si>
    <t>FDUM292</t>
  </si>
  <si>
    <t>FDUM29X</t>
  </si>
  <si>
    <t>Телескопическая штанга 1,6м/4м</t>
  </si>
  <si>
    <t>Зажим для штанги</t>
  </si>
  <si>
    <t>Короткое колено для штанги</t>
  </si>
  <si>
    <t>Длинное колено для штанги</t>
  </si>
  <si>
    <t>Телескопическая штанга 2.1m/7.3m</t>
  </si>
  <si>
    <t>Адаптер</t>
  </si>
  <si>
    <t>S54319-F2-A1</t>
  </si>
  <si>
    <t>A5Q00004814</t>
  </si>
  <si>
    <t>FDX291</t>
  </si>
  <si>
    <t>FDZ291</t>
  </si>
  <si>
    <t>Муляж извещателя</t>
  </si>
  <si>
    <t>Пылезащитная крышка извещателя</t>
  </si>
  <si>
    <t>BPZ:FGT-PT1000</t>
  </si>
  <si>
    <t>A5Q00016865</t>
  </si>
  <si>
    <t>A5Q00018931</t>
  </si>
  <si>
    <t>A5Q00009906</t>
  </si>
  <si>
    <t>A5Q00018778</t>
  </si>
  <si>
    <t>A5Q00019543</t>
  </si>
  <si>
    <t>A5Q00022364</t>
  </si>
  <si>
    <t>A5Q00022369</t>
  </si>
  <si>
    <t>S54400-C103-A1</t>
  </si>
  <si>
    <t>S54400-B72-A1</t>
  </si>
  <si>
    <t>S54400-B70-A1</t>
  </si>
  <si>
    <t>S54400-B71-A1</t>
  </si>
  <si>
    <t>S54400-B89-A1</t>
  </si>
  <si>
    <t>S54400-B86-A1</t>
  </si>
  <si>
    <t>A5Q00010151</t>
  </si>
  <si>
    <t>S54400-B36-A1</t>
  </si>
  <si>
    <t>A5Q00021773</t>
  </si>
  <si>
    <t>A5Q00016552</t>
  </si>
  <si>
    <t>A5Q00024621</t>
  </si>
  <si>
    <t>A5Q00020179</t>
  </si>
  <si>
    <t>A5Q00024719</t>
  </si>
  <si>
    <t>S54400-B23-A1</t>
  </si>
  <si>
    <t>S54400-B24-A1</t>
  </si>
  <si>
    <t>S54400-B25-A1</t>
  </si>
  <si>
    <t>S54400-B26-A1</t>
  </si>
  <si>
    <t>S54400-B79-A1</t>
  </si>
  <si>
    <t>FGT-PT1000</t>
  </si>
  <si>
    <t>FH2001-A1</t>
  </si>
  <si>
    <t>FH2002-A1</t>
  </si>
  <si>
    <t>FH2003-A1</t>
  </si>
  <si>
    <t>FH2004-A1</t>
  </si>
  <si>
    <t>FH2005-A1</t>
  </si>
  <si>
    <t>FH2006-A1</t>
  </si>
  <si>
    <t>FH2007-A1</t>
  </si>
  <si>
    <t>FH2080-AA</t>
  </si>
  <si>
    <t>FH7201-Z3</t>
  </si>
  <si>
    <t>FH7202-Z3</t>
  </si>
  <si>
    <t>FH7203-Z3</t>
  </si>
  <si>
    <t>FH7204-Z3</t>
  </si>
  <si>
    <t>FH7205-Z3</t>
  </si>
  <si>
    <t>FHA2007-A1</t>
  </si>
  <si>
    <t>FHA2008-B1</t>
  </si>
  <si>
    <t>FHA2011-A2</t>
  </si>
  <si>
    <t>FHA2013-A1</t>
  </si>
  <si>
    <t>FHA2015-A1</t>
  </si>
  <si>
    <t>FHA2016-A1</t>
  </si>
  <si>
    <t>FHA2017-A1</t>
  </si>
  <si>
    <t>FHA2021-A1</t>
  </si>
  <si>
    <t>FHA2022-A1</t>
  </si>
  <si>
    <t>FHA2023-A1</t>
  </si>
  <si>
    <t>FHA2024-A1</t>
  </si>
  <si>
    <t>FHA2029-A1</t>
  </si>
  <si>
    <t>Датчик ТЕМПЕРАТУРЫ ТОПОЧНЫХ ГАЗОВ PT1000</t>
  </si>
  <si>
    <t>Корпус (Эко)</t>
  </si>
  <si>
    <t>Корпус (Стандарт)</t>
  </si>
  <si>
    <t>Корпус (Комфорт)</t>
  </si>
  <si>
    <t>Корпус (Большое расширение)</t>
  </si>
  <si>
    <t>Корпус (Большой)</t>
  </si>
  <si>
    <t>Корпус (Эко + отделение для документов)</t>
  </si>
  <si>
    <t>Корпус (Стандарт + отделение для документов)</t>
  </si>
  <si>
    <t>Корпус (19")</t>
  </si>
  <si>
    <t>Корпус (Eco)</t>
  </si>
  <si>
    <t>Монтажная плата</t>
  </si>
  <si>
    <t>Отделение для документации формата А3</t>
  </si>
  <si>
    <t>Защитная крышка (Sinteso)</t>
  </si>
  <si>
    <t>Задняя панель (FT201x плоская)</t>
  </si>
  <si>
    <t>Крышка 2HU</t>
  </si>
  <si>
    <t>Набор монтажный 19"</t>
  </si>
  <si>
    <t>Крышка 1HU</t>
  </si>
  <si>
    <t>Отсек для аккумуляторов (19")</t>
  </si>
  <si>
    <t>Крепежный набор (19", для блоков питания)</t>
  </si>
  <si>
    <t>Крепежный набор (19", для шасси слотов расширения)</t>
  </si>
  <si>
    <t>Крепежный набор (19")</t>
  </si>
  <si>
    <t>Монтажный комплект (для копуса "Комфорт")</t>
  </si>
  <si>
    <t>S54400-B77-A1</t>
  </si>
  <si>
    <t>S54400-B74-A1</t>
  </si>
  <si>
    <t>FHA7201-A3</t>
  </si>
  <si>
    <t>FHA7202-A3</t>
  </si>
  <si>
    <t>Защитная крышка (Cerberus)</t>
  </si>
  <si>
    <t>Защитная крышка (без маркировки)</t>
  </si>
  <si>
    <t>A5Q00036887</t>
  </si>
  <si>
    <t>A5Q00036888</t>
  </si>
  <si>
    <t>FITTING</t>
  </si>
  <si>
    <t>фиттинг</t>
  </si>
  <si>
    <t>BPZ:FK-PZ1</t>
  </si>
  <si>
    <t>BPZ:FK-PZ2</t>
  </si>
  <si>
    <t>BPZ:FK-PZ3</t>
  </si>
  <si>
    <t>BPZ:FK-TP/200</t>
  </si>
  <si>
    <t>BPZ:FK-TZ1</t>
  </si>
  <si>
    <t>FK-PZ1</t>
  </si>
  <si>
    <t>FK-PZ2</t>
  </si>
  <si>
    <t>FK-PZ3</t>
  </si>
  <si>
    <t>FK-TP/200</t>
  </si>
  <si>
    <t>FK-TZ1</t>
  </si>
  <si>
    <t xml:space="preserve">ВОЗДУХОЗАБОРНАЯ ТРУБКА ДЛЯ БЫСТРОЙ, ПРОСТОЙ И ГЕРМЕТИЧНОЙ УСТАНОВКИ </t>
  </si>
  <si>
    <t>ВОЗДУХОЗАБОРНАЯ ТРУБКА ДЛЯ ТОЧНЫХ ИЗМЕРЕНИЙ</t>
  </si>
  <si>
    <t>ВОЗДУХОЗАБОРНАЯ ТРУБКА ДЛЯ БЫСТРОЙ И ПРОСТОЙ УСТАНОВКИ</t>
  </si>
  <si>
    <t>Датчик ТЕМПЕРАТУРЫ В ВОЗДУХОВОДЕ PT100, ДЛЯ ВЫСОКИХ ТЕМПЕРАТУР</t>
  </si>
  <si>
    <t>КАПИЛЛЯРНАЯ ТРУБКА</t>
  </si>
  <si>
    <t>A5Q00012851</t>
  </si>
  <si>
    <t>FN2001-A1</t>
  </si>
  <si>
    <t>Сетевой модуль (SAFEDLINK)</t>
  </si>
  <si>
    <t>S24236-B2502-A1</t>
  </si>
  <si>
    <t>S54400-A109-A1</t>
  </si>
  <si>
    <t>S54400-A110-A1</t>
  </si>
  <si>
    <t>S54400-F94-A1</t>
  </si>
  <si>
    <t>S54400-A102-A1</t>
  </si>
  <si>
    <t>S54400-B152-A1</t>
  </si>
  <si>
    <t>FN2002-A1</t>
  </si>
  <si>
    <t>FN2006-A1</t>
  </si>
  <si>
    <t>FN2007-A1</t>
  </si>
  <si>
    <t>FN2008-A1</t>
  </si>
  <si>
    <t>FN2010-A1</t>
  </si>
  <si>
    <t>FN2012-A1</t>
  </si>
  <si>
    <t>Повторитель/усилитель SAFEDLINK</t>
  </si>
  <si>
    <t>Оптоволоконный модуль связи (SM)</t>
  </si>
  <si>
    <t>Оптоволоконный модуль связи (МM)</t>
  </si>
  <si>
    <t>Ethernet коммутатор (MM)</t>
  </si>
  <si>
    <t>Сетевой модуль (SAFEDLINK, CC)</t>
  </si>
  <si>
    <t>Ethernet коммутатор (модульный)</t>
  </si>
  <si>
    <t>S54400-S122-A1</t>
  </si>
  <si>
    <t>FP120-Z1</t>
  </si>
  <si>
    <t>Блок питания 70 Вт в корпусе</t>
  </si>
  <si>
    <t>A5Q00020825</t>
  </si>
  <si>
    <t>A5Q00018779</t>
  </si>
  <si>
    <t>S54400-B121-A1</t>
  </si>
  <si>
    <t>FP2004-A1</t>
  </si>
  <si>
    <t>FP2005-A1</t>
  </si>
  <si>
    <t>FP2015-A1</t>
  </si>
  <si>
    <t>Комплект электропитания (150 Вт, A)</t>
  </si>
  <si>
    <t>Комплект электропитания (150 Вт, B)</t>
  </si>
  <si>
    <t>Комплект электропитания (70 Вт)</t>
  </si>
  <si>
    <t>A5Q00014417</t>
  </si>
  <si>
    <t>FT2001-A1</t>
  </si>
  <si>
    <t>Драйвер мнемодисплея</t>
  </si>
  <si>
    <t>A5Q00014104</t>
  </si>
  <si>
    <t>S54400-F34-A1</t>
  </si>
  <si>
    <t>A5Q00017706</t>
  </si>
  <si>
    <t>A5Q00016702</t>
  </si>
  <si>
    <t>FT2010-A1</t>
  </si>
  <si>
    <t>FT2010-C1</t>
  </si>
  <si>
    <t>FT2011-A1</t>
  </si>
  <si>
    <t>FT2040-AZ</t>
  </si>
  <si>
    <t>Поэтажный пульт управления</t>
  </si>
  <si>
    <t>Поэтажный дисплей</t>
  </si>
  <si>
    <t>Пульт управления</t>
  </si>
  <si>
    <t>S54400-C31-A2</t>
  </si>
  <si>
    <t>FT724-ZZ</t>
  </si>
  <si>
    <t>S54390-Z17-A1</t>
  </si>
  <si>
    <t>FTM1001-F1</t>
  </si>
  <si>
    <t>Повторитель</t>
  </si>
  <si>
    <t>S54400-B119-A1</t>
  </si>
  <si>
    <t>FTO1202-Z1</t>
  </si>
  <si>
    <t>Панель индикации 12х2 LED</t>
  </si>
  <si>
    <t>A5Q00010126</t>
  </si>
  <si>
    <t>FTO2001-A1</t>
  </si>
  <si>
    <t>Принтер событий</t>
  </si>
  <si>
    <t>A5Q00010113</t>
  </si>
  <si>
    <t>A5Q00010129</t>
  </si>
  <si>
    <t>FTO2005-C1</t>
  </si>
  <si>
    <t>FTO2006-B1</t>
  </si>
  <si>
    <t>Замок с ключом (Kaba)</t>
  </si>
  <si>
    <t>Замок с ключом (Nordic)</t>
  </si>
  <si>
    <t>BPZ:FT-PZ1</t>
  </si>
  <si>
    <t>BPZ:FT-TP/100</t>
  </si>
  <si>
    <t>BPZ:FT-TP/400</t>
  </si>
  <si>
    <t>FT-PZ1</t>
  </si>
  <si>
    <t>FT-TP/100</t>
  </si>
  <si>
    <t>FT-TP/400</t>
  </si>
  <si>
    <t>РЕЗЬБОВОЙ ПЕРЕХОДНИК ДЛЯ ДатчикА ПЕРЕПАДА ДАВЛЕНИЯ, РЕЗЬБА ½”</t>
  </si>
  <si>
    <t>Датчик температуры погружной 100 мм, PT100, ПРЯМОЕ ПОГРУЖЕНИЕ</t>
  </si>
  <si>
    <t>Датчик температуры погружной 40 СМ, PT100, ПРЯМОЕ ПОГРУЖЕНИЕ</t>
  </si>
  <si>
    <t>P54400-P1-A1</t>
  </si>
  <si>
    <t>FXA2003</t>
  </si>
  <si>
    <t>Техническая лицензия FS20 (LRC) на 1 месяц</t>
  </si>
  <si>
    <t>6SL3200-6AE12-2AH0</t>
  </si>
  <si>
    <t>6SL3200-6AE12-2BH0</t>
  </si>
  <si>
    <t>6SL3200-6AM12-2AH0</t>
  </si>
  <si>
    <t>6SL3200-6AM12-2BH0</t>
  </si>
  <si>
    <t>6SL3200-6AE13-1AH0</t>
  </si>
  <si>
    <t>6SL3200-6AE13-1BH0</t>
  </si>
  <si>
    <t>6SL3200-6AM13-1AH0</t>
  </si>
  <si>
    <t>6SL3200-6AM13-1BH0</t>
  </si>
  <si>
    <t>6SL3200-6AE14-1AH0</t>
  </si>
  <si>
    <t>6SL3200-6AE14-1BH0</t>
  </si>
  <si>
    <t>6SL3200-6AM14-1AH0</t>
  </si>
  <si>
    <t>6SL3200-6AM14-1BH0</t>
  </si>
  <si>
    <t>6SL3200-6AE22-6AH0</t>
  </si>
  <si>
    <t>6SL3200-6AE22-6BH0</t>
  </si>
  <si>
    <t>6SL3200-6AM22-6AH0</t>
  </si>
  <si>
    <t>6SL3200-6AM22-6BH0</t>
  </si>
  <si>
    <t>6SL3200-6AE23-2AH0</t>
  </si>
  <si>
    <t>6SL3200-6AE23-2BH0</t>
  </si>
  <si>
    <t>6SL3200-6AM23-2AH0</t>
  </si>
  <si>
    <t>6SL3200-6AM23-2BH0</t>
  </si>
  <si>
    <t>6SL3200-6AE23-8AH0</t>
  </si>
  <si>
    <t>6SL3200-6AE23-8BH0</t>
  </si>
  <si>
    <t>6SL3200-6AM23-8AH0</t>
  </si>
  <si>
    <t>6SL3200-6AM23-8BH0</t>
  </si>
  <si>
    <t>6SL3200-6AE15-8AH0</t>
  </si>
  <si>
    <t>6SL3200-6AE15-8BH0</t>
  </si>
  <si>
    <t>6SL3200-6AM15-8AH0</t>
  </si>
  <si>
    <t>6SL3200-6AM15-8BH0</t>
  </si>
  <si>
    <t>6SL3200-6AE24-5AH0</t>
  </si>
  <si>
    <t>6SL3200-6AE24-5BH0</t>
  </si>
  <si>
    <t>6SL3200-6AM24-5AH0</t>
  </si>
  <si>
    <t>6SL3200-6AM24-5BH0</t>
  </si>
  <si>
    <t>6SL3200-6AE17-7AH0</t>
  </si>
  <si>
    <t>6SL3200-6AE17-7BH0</t>
  </si>
  <si>
    <t>6SL3200-6AM17-7AH0</t>
  </si>
  <si>
    <t>6SL3200-6AM17-7BH0</t>
  </si>
  <si>
    <t>6SL3200-6AE26-0AH0</t>
  </si>
  <si>
    <t>6SL3200-6AE26-0BH0</t>
  </si>
  <si>
    <t>6SL3200-6AM26-0AH0</t>
  </si>
  <si>
    <t>6SL3200-6AM26-0BH0</t>
  </si>
  <si>
    <t>6SL3200-6AE27-5AH0</t>
  </si>
  <si>
    <t>6SL3200-6AE27-5BH0</t>
  </si>
  <si>
    <t>6SL3200-6AM27-5AH0</t>
  </si>
  <si>
    <t>6SL3200-6AM27-5BH0</t>
  </si>
  <si>
    <t>6SL3200-6AE21-0AH0</t>
  </si>
  <si>
    <t>6SL3200-6AE21-0BH0</t>
  </si>
  <si>
    <t>6SL3200-6AM21-0AH0</t>
  </si>
  <si>
    <t>6SL3200-6AM21-0BH0</t>
  </si>
  <si>
    <t>6SL3200-6AE28-8AH0</t>
  </si>
  <si>
    <t>6SL3200-6AE28-8BH0</t>
  </si>
  <si>
    <t>6SL3200-6AM28-8AH0</t>
  </si>
  <si>
    <t>6SL3200-6AM28-8BH0</t>
  </si>
  <si>
    <t>6SL3200-6AE21-3AH0</t>
  </si>
  <si>
    <t>6SL3200-6AE21-3BH0</t>
  </si>
  <si>
    <t>6SL3200-6AM21-3AH0</t>
  </si>
  <si>
    <t>6SL3200-6AM21-3BH0</t>
  </si>
  <si>
    <t>6SL3200-6AE31-1AH0</t>
  </si>
  <si>
    <t>6SL3200-6AE31-1BH0</t>
  </si>
  <si>
    <t>6SL3200-6AM31-1AH0</t>
  </si>
  <si>
    <t>6SL3200-6AM31-1BH0</t>
  </si>
  <si>
    <t>6SL3200-6AE21-8AH0</t>
  </si>
  <si>
    <t>6SL3200-6AE21-8BH0</t>
  </si>
  <si>
    <t>6SL3200-6AM21-8AH0</t>
  </si>
  <si>
    <t>6SL3200-6AM21-8BH0</t>
  </si>
  <si>
    <t>6SL3200-6AE31-4AH0</t>
  </si>
  <si>
    <t>6SL3200-6AE31-4BH0</t>
  </si>
  <si>
    <t>6SL3200-6AM31-4AH0</t>
  </si>
  <si>
    <t>6SL3200-6AM31-4BH0</t>
  </si>
  <si>
    <t>6SL3200-6AM31-7AH0</t>
  </si>
  <si>
    <t>6SL3200-6AM31-7BH0</t>
  </si>
  <si>
    <t>G120P-0.75/32A</t>
  </si>
  <si>
    <t>G120P-0.75/32B</t>
  </si>
  <si>
    <t>G120P-0.75/35A</t>
  </si>
  <si>
    <t>G120P-0.75/35B</t>
  </si>
  <si>
    <t>G120P-1.1/32A</t>
  </si>
  <si>
    <t>G120P-1.1/32B</t>
  </si>
  <si>
    <t>G120P-1.1/35A</t>
  </si>
  <si>
    <t>G120P-1.1/35B</t>
  </si>
  <si>
    <t>G120P-1.5/32A</t>
  </si>
  <si>
    <t>G120P-1.5/32B</t>
  </si>
  <si>
    <t>G120P-1.5/35A</t>
  </si>
  <si>
    <t>G120P-1.5/35B</t>
  </si>
  <si>
    <t>G120P-11/32A</t>
  </si>
  <si>
    <t>G120P-11/32B</t>
  </si>
  <si>
    <t>G120P-11/35A</t>
  </si>
  <si>
    <t>G120P-11/35B</t>
  </si>
  <si>
    <t>G120P-15/32A</t>
  </si>
  <si>
    <t>G120P-15/32B</t>
  </si>
  <si>
    <t>G120P-15/35A</t>
  </si>
  <si>
    <t>G120P-15/35B</t>
  </si>
  <si>
    <t>G120P-18.5/32A</t>
  </si>
  <si>
    <t>G120P-18.5/32B</t>
  </si>
  <si>
    <t>G120P-18.5/35A</t>
  </si>
  <si>
    <t>G120P-18.5/35B</t>
  </si>
  <si>
    <t>G120P-2.2/32A</t>
  </si>
  <si>
    <t>G120P-2.2/32B</t>
  </si>
  <si>
    <t>G120P-2.2/35A</t>
  </si>
  <si>
    <t>G120P-2.2/35B</t>
  </si>
  <si>
    <t>G120P-22/32A</t>
  </si>
  <si>
    <t>G120P-22/32B</t>
  </si>
  <si>
    <t>G120P-22/35A</t>
  </si>
  <si>
    <t>G120P-22/35B</t>
  </si>
  <si>
    <t>G120P-3/32A</t>
  </si>
  <si>
    <t>G120P-3/32B</t>
  </si>
  <si>
    <t>G120P-3/35A</t>
  </si>
  <si>
    <t>G120P-3/35B</t>
  </si>
  <si>
    <t>G120P-30/32A</t>
  </si>
  <si>
    <t>G120P-30/32B</t>
  </si>
  <si>
    <t>G120P-30/35A</t>
  </si>
  <si>
    <t>G120P-30/35B</t>
  </si>
  <si>
    <t>G120P-37/32A</t>
  </si>
  <si>
    <t>G120P-37/32B</t>
  </si>
  <si>
    <t>G120P-37/35A</t>
  </si>
  <si>
    <t>G120P-37/35B</t>
  </si>
  <si>
    <t>G120P-4/32A</t>
  </si>
  <si>
    <t>G120P-4/32B</t>
  </si>
  <si>
    <t>G120P-4/35A</t>
  </si>
  <si>
    <t>G120P-4/35B</t>
  </si>
  <si>
    <t>G120P-45/32A</t>
  </si>
  <si>
    <t>G120P-45/32B</t>
  </si>
  <si>
    <t>G120P-45/35A</t>
  </si>
  <si>
    <t>G120P-45/35B</t>
  </si>
  <si>
    <t>G120P-5.5/32A</t>
  </si>
  <si>
    <t>G120P-5.5/32B</t>
  </si>
  <si>
    <t>G120P-5.5/35A</t>
  </si>
  <si>
    <t>G120P-5.5/35B</t>
  </si>
  <si>
    <t>G120P-55/32A</t>
  </si>
  <si>
    <t>G120P-55/32B</t>
  </si>
  <si>
    <t>G120P-55/35A</t>
  </si>
  <si>
    <t>G120P-55/35B</t>
  </si>
  <si>
    <t>G120P-7.5/32A</t>
  </si>
  <si>
    <t>G120P-7.5/32B</t>
  </si>
  <si>
    <t>G120P-7.5/35A</t>
  </si>
  <si>
    <t>G120P-7.5/35B</t>
  </si>
  <si>
    <t>G120P-75/32A</t>
  </si>
  <si>
    <t>G120P-75/32B</t>
  </si>
  <si>
    <t>G120P-75/35A</t>
  </si>
  <si>
    <t>G120P-75/35B</t>
  </si>
  <si>
    <t>G120P-90/35A</t>
  </si>
  <si>
    <t>G120P-90/35B</t>
  </si>
  <si>
    <t>Частотный преобразователь, FSA, IP20, ФИЛЬТР A, 0,75 КВТ</t>
  </si>
  <si>
    <t>Частотный преобразователь, FSA, IP20, ФИЛЬТР B, 0,75 КВТ</t>
  </si>
  <si>
    <t>Частотный преобразователь, FSA, IP55, ФИЛЬТР A, 0,75 КВТ</t>
  </si>
  <si>
    <t>Частотный преобразователь, FSA, IP55, ФИЛЬТР B, 0,75 КВТ</t>
  </si>
  <si>
    <t>Частотный преобразователь, FSA, IP20, ФИЛЬТР A, 1,1 КВТ</t>
  </si>
  <si>
    <t>Частотный преобразователь, FSA, IP20, ФИЛЬТР B, 1,1 КВТ</t>
  </si>
  <si>
    <t>Частотный преобразователь, FSA, IP55, ФИЛЬТР A, 1.1 КВТ</t>
  </si>
  <si>
    <t>Частотный преобразователь, FSA, IP55, ФИЛЬТР B, 1,1 КВТ</t>
  </si>
  <si>
    <t>Частотный преобразователь, FSA, IP20, ФИЛЬТР A, 1,5 КВТ</t>
  </si>
  <si>
    <t>Частотный преобразователь, FSA, IP20, ФИЛЬТР B, 1,5 КВТ</t>
  </si>
  <si>
    <t>Частотный преобразователь, FSA, IP55, ФИЛЬТР А, 1,5 КВТ</t>
  </si>
  <si>
    <t>Частотный преобразователь, FSA, IP55, ФИЛЬТР B, 1.5 КВТ</t>
  </si>
  <si>
    <t>Частотный преобразователь, FSC, IP20, ФИЛЬТР A, 11 КВТ</t>
  </si>
  <si>
    <t>Частотный преобразователь‚ FSA‚ IP20‚ ФИЛЬТР B‚ 11 КВТ</t>
  </si>
  <si>
    <t>Частотный преобразователь, FSC, IP55, ФИЛЬТР A, 11 КВТ</t>
  </si>
  <si>
    <t>Частотный преобразователь, FSC, IP55, ФИЛЬТР B, 11 КВТ</t>
  </si>
  <si>
    <t>Частотный преобразователь, FSC, IP20, ФИЛЬТР A, 15 КВТ</t>
  </si>
  <si>
    <t>Частотный преобразователь, FSC, IP20, ФИЛЬТР B, 15 КВТ</t>
  </si>
  <si>
    <t>Частотный преобразователь, FSC, IP55, ФИЛЬТР A, 15 КВТ</t>
  </si>
  <si>
    <t>Частотный преобразователь, FSC, IP55, ФИЛЬТР B, 15 КВТ</t>
  </si>
  <si>
    <t>Частотный преобразователь, FSC, IP20, ФИЛЬТР A, 18,5 КВТ</t>
  </si>
  <si>
    <t>Частотный преобразователь, FSD, IP20, ФИЛЬТР B, 18,5 КВТ</t>
  </si>
  <si>
    <t>Частотный преобразователь, FSC, IP55, ФИЛЬТР A, 18,5 КВТ</t>
  </si>
  <si>
    <t>Частотный преобразователь, FSD, IP55, ФИЛЬТР B, 18,5 КВТ</t>
  </si>
  <si>
    <t>Частотный преобразователь, FSA, IP20, ФИЛЬТР A, 2,2 КВТ</t>
  </si>
  <si>
    <t>Частотный преобразователь, FSA, IP20, ФИЛЬТР B, 2,2 КВТ</t>
  </si>
  <si>
    <t>Частотный преобразователь, FSA, IP55, ФИЛЬТР A, 2,2 КВТ</t>
  </si>
  <si>
    <t>Частотный преобразователь, FSA, IP55, ФИЛЬТР B, 2,2 КВТ</t>
  </si>
  <si>
    <t>Частотный преобразователь, FSD, IP20, ФИЛЬТР A, 22 КВТ</t>
  </si>
  <si>
    <t>Частотный преобразователь, FSD, IP20, ФИЛЬТР B, 22 КВТ</t>
  </si>
  <si>
    <t>Частотный преобразователь, FSD, IP55, ФИЛЬТР A, 22 КВТ</t>
  </si>
  <si>
    <t>Частотный преобразователь, FSD, IP55, ФИЛЬТР B, 22 КВТ</t>
  </si>
  <si>
    <t>Частотный преобразователь, FSA, IP20, ФИЛЬТР A, 3 КВТ</t>
  </si>
  <si>
    <t>Частотный преобразователь, FSA, IP20, ФИЛЬТР B, 3 КВТ</t>
  </si>
  <si>
    <t>Частотный преобразователь, FSA, IP55, ФИЛЬТР A, 3 КВТ</t>
  </si>
  <si>
    <t>Частотный преобразователь, FSA, IP55, ФИЛЬТР B, 3 КВТ</t>
  </si>
  <si>
    <t>Частотный преобразователь, FSD, IP20, ФИЛЬТР A, 30 КВТ</t>
  </si>
  <si>
    <t>Частотный преобразователь, FSD, IP20, ФИЛЬТР B, 30 КВТ</t>
  </si>
  <si>
    <t>Частотный преобразователь, FSD, IP55, ФИЛЬТР A, 30 КВТ</t>
  </si>
  <si>
    <t>Частотный преобразователь, FSD, IP55, ФИЛЬТР B, 30 КВТ</t>
  </si>
  <si>
    <t>Частотный преобразователь, FSE, IP20, ФИЛЬТР A, 37 КВТ</t>
  </si>
  <si>
    <t>Частотный преобразователь, FSE, IP20, ФИЛЬТР B, 37 КВТ</t>
  </si>
  <si>
    <t>Частотный преобразователь, FSE, IP55, ФИЛЬТР A, 37 КВТ</t>
  </si>
  <si>
    <t>Частотный преобразователь, FSE, IP55, ФИЛЬТР B, 37 КВТ</t>
  </si>
  <si>
    <t>Частотный преобразователь, FSB, IP20, ФИЛЬТР A, 4 КВТ</t>
  </si>
  <si>
    <t>Частотный преобразователь, FSB, IP20, ФИЛЬТР B, 4 КВТ</t>
  </si>
  <si>
    <t>Частотный преобразователь, FSB, IP55, ФИЛЬТР A, 4 КВТ</t>
  </si>
  <si>
    <t>Частотный преобразователь, FSB, IP55, ФИЛЬТР B, 4 КВТ</t>
  </si>
  <si>
    <t>Частотный преобразователь, FSE, IP20, ФИЛЬТР A, 45 КВТ</t>
  </si>
  <si>
    <t>Частотный преобразователь, FSE, IP20, ФИЛЬТР B, 45 КВТ</t>
  </si>
  <si>
    <t>Частотный преобразователь, FSE, IP55, ФИЛЬТР A, 45 КВТ</t>
  </si>
  <si>
    <t>Частотный преобразователь, FSE, IP55, ФИЛЬТР B, 45 КВТ</t>
  </si>
  <si>
    <t>Частотный преобразователь, FSB, IP20, ФИЛЬТР A, 5,5 КВТ</t>
  </si>
  <si>
    <t>Частотный преобразователь, FSB, IP20, ФИЛЬТР B, 5,5 КВТ</t>
  </si>
  <si>
    <t>Частотный преобразователь, FSB, IP55, ФИЛЬТР A, 5,5 КВТ</t>
  </si>
  <si>
    <t>Частотный преобразователь, FSB, IP55, ФИЛЬТР B, 5,5 КВТ</t>
  </si>
  <si>
    <t>Частотный преобразователь, FSF, IP20, ФИЛЬТР A, 55 КВТ</t>
  </si>
  <si>
    <t>Частотный преобразователь, FSF, IP20, ФИЛЬТР B, 55 КВТ</t>
  </si>
  <si>
    <t>Частотный преобразователь, FSF, IP55, ФИЛЬТР A, 55 КВТ</t>
  </si>
  <si>
    <t>Частотный преобразователь, FSF, IP55, ФИЛЬТР B, 55 КВТ</t>
  </si>
  <si>
    <t>Частотный преобразователь, FSB, IP20, ФИЛЬТР A, 7,5 КВТ</t>
  </si>
  <si>
    <t>Частотный преобразователь, FSB, IP20, ФИЛЬТР B, 7,5 КВТ</t>
  </si>
  <si>
    <t>Частотный преобразователь, FSB, IP55, ФИЛЬТР A, 7,5 КВТ</t>
  </si>
  <si>
    <t>Частотный преобразователь, FSB, IP55, ФИЛЬТР B, 7.5 КВТ</t>
  </si>
  <si>
    <t>Частотный преобразователь, FSF, IP20, ФИЛЬТР A, 75 КВТ</t>
  </si>
  <si>
    <t>Частотный преобразователь, FSF, IP20, ФИЛЬТР B, 75 КВТ</t>
  </si>
  <si>
    <t>Частотный преобразователь, FSF, IP55, ФИЛЬТР A, 75 КВТ</t>
  </si>
  <si>
    <t>Частотный преобразователь, FSF, IP55, ФИЛЬТР B, 75 КВТ</t>
  </si>
  <si>
    <t>Частотный преобразователь, FSF, IP55, ФИЛЬТР A, 90 КВТ</t>
  </si>
  <si>
    <t>Частотный преобразователь, FSF, IP55, ФИЛЬТР B, 90 КВТ</t>
  </si>
  <si>
    <t>6SL3256-6BA00-0AA0</t>
  </si>
  <si>
    <t>6SL3255-6AA00-4CA0</t>
  </si>
  <si>
    <t>6SL3256-6AP00-0JA0</t>
  </si>
  <si>
    <t>6SL3255-6AA00-4JA2</t>
  </si>
  <si>
    <t>G120P-BCOVER</t>
  </si>
  <si>
    <t>G120P-BOP-2</t>
  </si>
  <si>
    <t>G120P-DOOR-KIT</t>
  </si>
  <si>
    <t>G120P-IOP-2-BT</t>
  </si>
  <si>
    <t>ЗАГЛУШКА ДЛЯ КОРПУСА (КРЫШКА), IP55</t>
  </si>
  <si>
    <t>БАЗОВАЯ ПАНЕЛЬ ОПЕРАТОРА BOP-2, IP55</t>
  </si>
  <si>
    <t xml:space="preserve">МОНТАЖНЫЙ КОМПЛЕКТ ДЛЯ IOP ЛИБО BOP-2 НА ДВЕРЬ </t>
  </si>
  <si>
    <t>ИНТЕЛЛЕКТУАЛЬНАЯ ПАНЕЛЬ ОПЕРАТОРА, IP20/IP55</t>
  </si>
  <si>
    <t>BPZ:GAP191.1E</t>
  </si>
  <si>
    <t>BPZ:GAP196.1E</t>
  </si>
  <si>
    <t>GAP191.1E</t>
  </si>
  <si>
    <t>GAP196.1E</t>
  </si>
  <si>
    <t>Привод воздушной заслонки, роторный,, AC/DC 24 V, 6 НМ, DC 0(2)...10 V / 0(4)...20 МА, БЕЗ ЭЛЕКТРОННОЙ ФУНКЦИИ ЗАЩИТЫ ОТ ОТКАЗОВ</t>
  </si>
  <si>
    <t>Привод воздушной заслонки, роторный,, AC/DC 24 V, 6 НМ, DC 0(2)...10 V / 0(4)...20 МА, С ЭЛЕКТРОННОЙ ФУНКЦИЕЙ ЗАЩИТЫ ОТ ОТКАЗОВ, 2 ПЕРЕКЛЮЧАТЕЛЯ</t>
  </si>
  <si>
    <t>V54550-F112-A100</t>
  </si>
  <si>
    <t>V54535-F101-A100</t>
  </si>
  <si>
    <t>V54535-F101-A200</t>
  </si>
  <si>
    <t>V54535-F102-A300</t>
  </si>
  <si>
    <t>V54535-F102-A100</t>
  </si>
  <si>
    <t>V54535-F102-A200</t>
  </si>
  <si>
    <t>V54535-F103-A300</t>
  </si>
  <si>
    <t>V54535-F103-A100</t>
  </si>
  <si>
    <t>V54535-F103-A200</t>
  </si>
  <si>
    <t>BPZ:GBB131.1E</t>
  </si>
  <si>
    <t>GB-5000-IN</t>
  </si>
  <si>
    <t>GB-5100-2</t>
  </si>
  <si>
    <t>GB-5100-6</t>
  </si>
  <si>
    <t>GB-5300-10</t>
  </si>
  <si>
    <t>GB-5300-2</t>
  </si>
  <si>
    <t>GB-5300-6</t>
  </si>
  <si>
    <t>GB-5700-10</t>
  </si>
  <si>
    <t>GB-5700-2</t>
  </si>
  <si>
    <t>GB-5700-6</t>
  </si>
  <si>
    <t>GBB131.1E</t>
  </si>
  <si>
    <t>Реле-интерфейс для GB</t>
  </si>
  <si>
    <t>Датчик разбития стекла, длина кабеля - 2м, реле</t>
  </si>
  <si>
    <t>Датчик разбития стекла, длина кабеля - 6м, реле</t>
  </si>
  <si>
    <t>Датчик разбития стекла, длина кабеля - 10м</t>
  </si>
  <si>
    <t>Датчик разбития стекла, длина кабеля - 2м</t>
  </si>
  <si>
    <t>Датчик разбития стекла, длина кабеля - 6м</t>
  </si>
  <si>
    <t>Датчик разбития стекла (ламинированного), длина кабеля - 10м</t>
  </si>
  <si>
    <t>Датчик разбития стекла (ламинированного), длина кабеля - 2м</t>
  </si>
  <si>
    <t>Датчик разбития стекла (ламинированного), длина кабеля - 6м</t>
  </si>
  <si>
    <t>Привод воздушной заслонки, поворотный, 3-ТОЧЕЧНОЕ РЕГУЛИРОВАНИЕ, 24 В, 25 НМ, 150 С</t>
  </si>
  <si>
    <t>BPZ:GBB135.1E</t>
  </si>
  <si>
    <t>BPZ:GBB136.1E</t>
  </si>
  <si>
    <t>GBB135.1E</t>
  </si>
  <si>
    <t>GBB136.1E</t>
  </si>
  <si>
    <t>Привод воздушной заслонки, поворотный, 3-ТОЧЕЧНОЕ РЕГУЛИРОВАНИЕ , 24 В, 25 НМ, 150 С, 2 ПЕРЕКЛЮЧАТЕЛЯ, ПОТЕНЦИОМЕТР</t>
  </si>
  <si>
    <t>Привод воздушной заслонки, поворотный, 3-ТОЧЕЧНОЕ РЕГУЛИРОВАНИЕ, 24 В, 25 НМ, 150 С, 2 ПЕРЕКЛЮЧАТЕЛЯ</t>
  </si>
  <si>
    <t>BPZ:GBB161.1E</t>
  </si>
  <si>
    <t>GBB161.1E</t>
  </si>
  <si>
    <t>Привод воздушной заслонки, поворотный, 24 В / DC 0…10 В, 25 НМ, 150 С</t>
  </si>
  <si>
    <t>BPZ:GBB163.1E</t>
  </si>
  <si>
    <t>GBB163.1E</t>
  </si>
  <si>
    <t>Привод воздушной заслонки, поворотный, 24 В / DC 0…35 В, НАСТРАИВАЕМЫЙ, 25 НМ, 150 С</t>
  </si>
  <si>
    <t>BPZ:GBB164.1E</t>
  </si>
  <si>
    <t>BPZ:GBB166.1E</t>
  </si>
  <si>
    <t>BPZ:GBB331.1E</t>
  </si>
  <si>
    <t>GBB164.1E</t>
  </si>
  <si>
    <t>GBB166.1E</t>
  </si>
  <si>
    <t>GBB331.1E</t>
  </si>
  <si>
    <t>Привод воздушной заслонки, поворотный, 24 В / DC 0…35 В, НАСТРАИВАЕМЫЙ, 25 НМ, 150 С, 2 ПЕРЕКЛЮЧАТЕЛЯ</t>
  </si>
  <si>
    <t>Привод воздушной заслонки, поворотный, 24 В / DC 0…10 В, 25 НМ, 150 С, 2 ПЕРЕКЛЮЧАТЕЛЯ</t>
  </si>
  <si>
    <t>Привод воздушной заслонки, поворотный, 3-ТОЧЕЧНОЕ РЕГУЛИРОВАНИЕ, 230 В, 25 НМ, 150 С</t>
  </si>
  <si>
    <t>BPZ:GBB335.1E</t>
  </si>
  <si>
    <t>BPZ:GBB336.1E</t>
  </si>
  <si>
    <t>GBB335.1E</t>
  </si>
  <si>
    <t>GBB336.1E</t>
  </si>
  <si>
    <t>Привод воздушной заслонки, поворотный, 3-ТОЧЕЧНОЕ РЕГУЛИРОВАНИЕ, 230 В, 25 НМ, 150 С, 2 ПЕРЕКЛЮЧАТЕЛЯ, ПОТЕНЦИОМЕТР</t>
  </si>
  <si>
    <t xml:space="preserve">Привод воздушной заслонки, поворотный, 3-ТОЧЕЧНОЕ РЕГУЛИРОВАНИЕ, 230 В, 25 НМ, 150 С, 2 ПЕРЕКЛЮЧАТЕЛЯ   </t>
  </si>
  <si>
    <t>BPZ:GCA121.1E</t>
  </si>
  <si>
    <t>BPZ:GCA126.1E</t>
  </si>
  <si>
    <t>GCA121.1E</t>
  </si>
  <si>
    <t>GCA126.1E</t>
  </si>
  <si>
    <t>Привод воздушной заслонки, поворотный, 2-ПОЗИЦИОННЫЙ, AC/DC 24 В, 18 НМ, ПРУЖИННЫЙ ВОЗВРАТ 90/15 С</t>
  </si>
  <si>
    <t xml:space="preserve">Привод воздушной заслонки, поворотный, 2-ПОЗИЦИОННЫЙ, AC/DC 24 В, 18 НМ, ПРУЖИННЫЙ ВОЗВРАТ 90/15 С, 2 ПЕРЕКЛЮЧАТЕЛЯ
</t>
  </si>
  <si>
    <t>BPZ:GCA131.1E</t>
  </si>
  <si>
    <t>BPZ:GCA135.1E</t>
  </si>
  <si>
    <t>BPZ:GCA161.1E</t>
  </si>
  <si>
    <t>GCA131.1E</t>
  </si>
  <si>
    <t>GCA135.1E</t>
  </si>
  <si>
    <t>GCA161.1E</t>
  </si>
  <si>
    <t>Привод воздушной заслонки, поворотный, 3-ТОЧЕЧНОЕ РЕГУЛИРОВАНИЕ, AC/DC 24 В, 18 НМ, ПРУЖИННЫЙ ВОЗВРАТ 90/15 S</t>
  </si>
  <si>
    <t>Привод воздушной заслонки, поворотный, 3-ТОЧЕЧНОЕ РЕГУЛИРОВАНИЕ, AC/DC 24 В, 18 НМ, ПРУЖИННЫЙ ВОЗВРАТ 90/15 С, 2 ПЕРЕКЛЮЧАТЕЛЯ, ПОТЕНЦИОМЕТР</t>
  </si>
  <si>
    <t>Привод воздушной заслонки, поворотный, AC/DC 24 В / DC 0...10 В, 18 НМ, ПРУЖИННЫЙ ВОЗВРАТ 90/15 С, ПОТЕНЦИОМЕТР</t>
  </si>
  <si>
    <t>BPZ:GCA163.1E</t>
  </si>
  <si>
    <t>BPZ:GCA164.1E</t>
  </si>
  <si>
    <t>BPZ:GCA166.1E</t>
  </si>
  <si>
    <t>BPZ:GCA321.1E</t>
  </si>
  <si>
    <t>BPZ:GCA326.1E</t>
  </si>
  <si>
    <t>S55499-D191</t>
  </si>
  <si>
    <t>S55499-D203</t>
  </si>
  <si>
    <t>BPZ:GDB131.1E</t>
  </si>
  <si>
    <t>BPZ:GDB131.2E</t>
  </si>
  <si>
    <t>BPZ:GDB131.9E</t>
  </si>
  <si>
    <t>BPZ:GDB132.1E</t>
  </si>
  <si>
    <t>BPZ:GDB136.1E</t>
  </si>
  <si>
    <t>BPZ:GDB136.2E</t>
  </si>
  <si>
    <t>S55499-D184</t>
  </si>
  <si>
    <t>S55499-D377</t>
  </si>
  <si>
    <t>S55499-D200</t>
  </si>
  <si>
    <t>S55499-D383</t>
  </si>
  <si>
    <t>S55499-D185</t>
  </si>
  <si>
    <t>S55499-D378</t>
  </si>
  <si>
    <t>S55499-D186</t>
  </si>
  <si>
    <t>S55499-D379</t>
  </si>
  <si>
    <t>S55499-D266</t>
  </si>
  <si>
    <t>S55499-D393</t>
  </si>
  <si>
    <t>BPZ:GDB161.1H</t>
  </si>
  <si>
    <t>BPZ:GDB161.2E</t>
  </si>
  <si>
    <t>BPZ:GDB161.2G</t>
  </si>
  <si>
    <t>S55499-D275</t>
  </si>
  <si>
    <t>S55499-D397</t>
  </si>
  <si>
    <t>S55499-D267</t>
  </si>
  <si>
    <t>S55499-D394</t>
  </si>
  <si>
    <t>BPZ:GDB163.2E</t>
  </si>
  <si>
    <t>GCA163.1E</t>
  </si>
  <si>
    <t>GCA164.1E</t>
  </si>
  <si>
    <t>GCA166.1E</t>
  </si>
  <si>
    <t>GCA321.1E</t>
  </si>
  <si>
    <t>GCA326.1E</t>
  </si>
  <si>
    <t>GDB111.1E/MO</t>
  </si>
  <si>
    <t>GDB111.9E/KN</t>
  </si>
  <si>
    <t>GDB131.1E</t>
  </si>
  <si>
    <t>GDB131.2E</t>
  </si>
  <si>
    <t>GDB131.9E</t>
  </si>
  <si>
    <t>GDB132.1E</t>
  </si>
  <si>
    <t>GDB136.1E</t>
  </si>
  <si>
    <t>GDB136.2E</t>
  </si>
  <si>
    <t>GDB141.1E</t>
  </si>
  <si>
    <t>GDB141.9E</t>
  </si>
  <si>
    <t>GDB142.1E</t>
  </si>
  <si>
    <t>GDB146.1E</t>
  </si>
  <si>
    <t>GDB161.1E</t>
  </si>
  <si>
    <t>GDB161.1H</t>
  </si>
  <si>
    <t>GDB161.2E</t>
  </si>
  <si>
    <t>GDB161.2G</t>
  </si>
  <si>
    <t>GDB161.9E</t>
  </si>
  <si>
    <t>GDB163.1E</t>
  </si>
  <si>
    <t>GDB163.2E</t>
  </si>
  <si>
    <t>Привод воздушной заслонки, поворотный, AC/DC 24 В / DC 0…35 В НАСТРАИВАЕМЫЙ, 18 НМ, ПРУЖИННЫЙ ВОЗВРАТ 90/15 С, ПОТЕНЦИОМЕТР</t>
  </si>
  <si>
    <t>Привод воздушной заслонки, поворотный, AC/DC 24 В / DC 0…35 В НАСТРАИВАЕМЫЙ, 18 НМ, ПРУЖИННЫЙ ВОЗВРАТ 90/15 С, 2 ПЕРЕКЛЮЧАТЕЛЯ, ПОТЕНЦИОМЕТР</t>
  </si>
  <si>
    <t>Привод воздушной заслонки, поворотный, AC/DC 24 В / DC 0...10 В, 18 НМ, ПРУЖИННЫЙ ВОЗВРАТ 90/15 С, 2 ПЕРЕКЛЮЧАТЕЛЯ, ПОТЕНЦИОМЕТР</t>
  </si>
  <si>
    <t>Привод воздушной заслонки, поворотный, 2-ПОЗИЦИОННЫЙ, 230 В, 18 НМ, ПРУЖИННЫЙ ВОЗВРАТ 90/15 С</t>
  </si>
  <si>
    <t>Привод воздушной заслонки, поворотный, 2-ПОЗИЦИОННЫЙ, 230 В, 18 НМ, ПРУЖИННЫЙ ВОЗВРАТ 90/15 С, 2 ПЕРЕКЛЮЧАТЕЛЯ</t>
  </si>
  <si>
    <t>Привод воздушной заслонки, поворотный, 3-ТОЧЕЧНОЕ РЕГУЛИРОВАНИЕ, 24 В, 5 НМ, 150 С</t>
  </si>
  <si>
    <t>Привод воздушной заслонки 3-ТОЧЕЧНОЕ РЕГУЛИРОВАНИЕ, 24 В, ЛИНЕЙНЫЙ ПРИВОД 125 Н, 150 С</t>
  </si>
  <si>
    <t>ПРИВОД ПОВОРОТНОГО ТИПА ДЛЯ ШАРОВЫХ КЛАПАНОВ, БЕЗ ПРУЖИННОГО ВОЗВРАТА, AC 24 V, 3-ТОЧЕЧНОЕ РЕГУЛИРОВАНИЕ, 5 НМ, 150 С</t>
  </si>
  <si>
    <t>Привод воздушной заслонки, поворотный, 3-ТОЧЕЧНОЕ РЕГУЛИРОВАНИЕ, AC 24 V, 5 НМ, 150 С, ПОТЕНЦИОМЕТР</t>
  </si>
  <si>
    <t>Привод воздушной заслонки, поворотный, 3-ТОЧЕЧНОЕ РЕГУЛИРОВАНИЕ, 24 В, 5 НМ, 150 С, 2 ПЕРЕКЛЮЧАТЕЛЯ</t>
  </si>
  <si>
    <t>Привод воздушной заслонки 3-ТОЧЕЧНОЕ РЕГУЛИРОВАНИЕ, 24 V, ЛИНЕЙНЫЙ ПРИВОД 125 Н, 150 С, 2 ПЕРЕКЛЮЧАТЕЛЯ</t>
  </si>
  <si>
    <t>привод воздушной заслонки</t>
  </si>
  <si>
    <t>Привод воздушной заслонки, поворотный, 24 В / DC 0…10 В, 5 НМ, 150 С</t>
  </si>
  <si>
    <t>Привод воздушной заслонки, поворотный, 5 NM, DС 0…10V,  AC 24V</t>
  </si>
  <si>
    <t>Привод воздушной заслонки 24 В / 0...10 В, ЛИНЕЙНЫЙ ПРИВОД 125 Н, 150 С, ПОТЕНЦИОМЕТР</t>
  </si>
  <si>
    <t>Привод воздушной заслонки</t>
  </si>
  <si>
    <t>ПРИВОД ПОВОРОТНОГО ТИПА ДЛЯ ШАРОВЫХ КЛАПАНОВ, БЕЗ ПРУЖИННОГО ВОЗВРАТА, AC 24 V, DC 0...10 В, 5 НМ, 150 С</t>
  </si>
  <si>
    <t>Привод воздушной заслонки, поворотный, 24 В / DC 0…35 В НАСТРАИВАЕМЫЙ, 5 НМ, 150 С</t>
  </si>
  <si>
    <t>Привод воздушной заслонки 24 В / DC 0…35 В НАСТРАИВАЕМЫЙ, ЛИНЕЙНЫЙ ПРИВОД 125 Н, 150 С, ПОТЕНЦИОМЕТР</t>
  </si>
  <si>
    <t>S55499-D268</t>
  </si>
  <si>
    <t>S55499-D395</t>
  </si>
  <si>
    <t>GDB164.1E</t>
  </si>
  <si>
    <t>Привод воздушной заслонки, поворотный, 24 В / DC 0…35 В НАСТРАИВАЕМЫЙ, 5 НМ, 150 С, 2 ПЕРЕКЛЮЧАТЕЛЯ</t>
  </si>
  <si>
    <t>S55499-D269</t>
  </si>
  <si>
    <t>S55499-D396</t>
  </si>
  <si>
    <t>S55499-D168</t>
  </si>
  <si>
    <t>S55499-D134</t>
  </si>
  <si>
    <t>S55499-D166</t>
  </si>
  <si>
    <t>BPZ:GDB331.1E</t>
  </si>
  <si>
    <t>GDB166.1E</t>
  </si>
  <si>
    <t>GDB181.1E/BA</t>
  </si>
  <si>
    <t>GDB181.1E/KN</t>
  </si>
  <si>
    <t>GDB181.1E/MO</t>
  </si>
  <si>
    <t>GDB331.1E</t>
  </si>
  <si>
    <t>Привод воздушной заслонки, поворотный, 24 В / DC 0…10 В, 5 НМ, 150 С, 2 ПЕРЕКЛЮЧАТЕЛЯ</t>
  </si>
  <si>
    <t>КОМПАКТНЫЙ VAV-КОНТРОЛЛЕР GDB181.1E/KN С KNX</t>
  </si>
  <si>
    <t>Привод воздушной заслонки, поворотный, 3-ТОЧЕЧНОЕ РЕГУЛИРОВАНИЕ , 230 В, 5 НМ, 150 С</t>
  </si>
  <si>
    <t>BPZ:GDB331.2E</t>
  </si>
  <si>
    <t>BPZ:GDB331.9E</t>
  </si>
  <si>
    <t>BPZ:GDB332.1E</t>
  </si>
  <si>
    <t>BPZ:GDB336.1E</t>
  </si>
  <si>
    <t>BPZ:GDB336.2E</t>
  </si>
  <si>
    <t>S55499-D187</t>
  </si>
  <si>
    <t>S55499-D380</t>
  </si>
  <si>
    <t>S55499-D201</t>
  </si>
  <si>
    <t>S55499-D384</t>
  </si>
  <si>
    <t>S55499-D188</t>
  </si>
  <si>
    <t>S55499-D381</t>
  </si>
  <si>
    <t>S55499-D189</t>
  </si>
  <si>
    <t>S55499-D382</t>
  </si>
  <si>
    <t>BPZ:GEB131.1E</t>
  </si>
  <si>
    <t>GDB331.2E</t>
  </si>
  <si>
    <t>GDB331.9E</t>
  </si>
  <si>
    <t>GDB332.1E</t>
  </si>
  <si>
    <t>GDB336.1E</t>
  </si>
  <si>
    <t>GDB336.2E</t>
  </si>
  <si>
    <t>GDB341.1E</t>
  </si>
  <si>
    <t>GDB341.9E</t>
  </si>
  <si>
    <t>GDB346.1E</t>
  </si>
  <si>
    <t>GDB361.1E</t>
  </si>
  <si>
    <t>GEB131.1E</t>
  </si>
  <si>
    <t>Привод воздушной заслонки 3-ТОЧЕЧНОЕ РЕГУЛИРОВАНИЕ,  230 В, ЛИНЕЙНЫЙ ПРИВОД 125 Н, 150 С</t>
  </si>
  <si>
    <t>ПРИВОД ПОВОРОТНОГО ТИПА ДЛЯ ШАРОВЫХ КЛАПАНОВ, БЕЗ ПРУЖИННОГО ВОЗВРАТА, AC 230 V, 3-ТОЧЕЧНОЕ РЕГУЛИРОВАНИЕ, 5 НМ, 150 С</t>
  </si>
  <si>
    <t>Привод воздушной заслонки, поворотный, 3-ТОЧЕЧНОЕ РЕГУЛИРОВАНИЕ, 230 В, 5 НМ, 150 С, ПОТЕНЦИОМЕТР</t>
  </si>
  <si>
    <t>Привод воздушной заслонки, поворотный, 3-ТОЧЕЧНОЕ РЕГУЛИРОВАНИЕ, 230 В, 5 НМ, 150 С, 2 ПЕРЕКЛЮЧАТЕЛЯ</t>
  </si>
  <si>
    <t>Привод воздушной заслонки 3-ТОЧЕЧНОЕ РЕГУЛИРОВАНИЕ,  230 В, ЛИНЕЙНЫЙ ПРИВОД 125 Н, 150 С, 2 ПЕРЕКЛЮЧАТЕЛЯ</t>
  </si>
  <si>
    <t>Привод воздушной заслонки 3-ТОЧЕЧНОЕ РЕГУЛИРОВАНИЕ, 24 В, ПОВОРОТНОГО ТИПА 15 НМ, 150 С</t>
  </si>
  <si>
    <t>BPZ:GEB132.1E</t>
  </si>
  <si>
    <t>BPZ:GEB136.1E</t>
  </si>
  <si>
    <t>GEB132.1E</t>
  </si>
  <si>
    <t>GEB136.1E</t>
  </si>
  <si>
    <t>Привод воздушной заслонки, поворотный, 3-ТОЧЕЧНОЕ РЕГУЛИРОВАНИЕ, 24 В, 15 НМ, 150 С, ПОТЕНЦИОМЕТР</t>
  </si>
  <si>
    <t>Привод воздушной заслонки, поворотный, 3-ТОЧЕЧНОЕ РЕГУЛИРОВАНИЕ, 24 В, 15 НМ, 2 ПЕРЕКЛЮЧАТЕЛЯ</t>
  </si>
  <si>
    <t>BPZ:GEB161.1E</t>
  </si>
  <si>
    <t>S55499-D298</t>
  </si>
  <si>
    <t>GEB161.1E</t>
  </si>
  <si>
    <t>GEB161.1E/MO</t>
  </si>
  <si>
    <t>Привод воздушной заслонки, поворотный, 24 В / DC 0…10 В, 15 НМ, 150 С</t>
  </si>
  <si>
    <t>Привод воздушной заслонки, поворотный, 24 В / DC 0…10 В, 15 НМ, 150 С, Modbus</t>
  </si>
  <si>
    <t>BPZ:GEB163.1E</t>
  </si>
  <si>
    <t>GEB163.1E</t>
  </si>
  <si>
    <t>Привод воздушной заслонки, поворотный, 24 В / DC 0…35 В, НАСТРАИВАЕМЫЙ, 15 НМ, 150 С</t>
  </si>
  <si>
    <t>BPZ:GEB164.1E</t>
  </si>
  <si>
    <t>BPZ:GEB166.1E</t>
  </si>
  <si>
    <t>BPZ:GEB331.1E</t>
  </si>
  <si>
    <t>GEB164.1E</t>
  </si>
  <si>
    <t>GEB166.1E</t>
  </si>
  <si>
    <t>GEB331.1E</t>
  </si>
  <si>
    <t>Привод воздушной заслонки, поворотный, 24 В / DC 0…35 В, 15 НМ, 150 С, 2 ПЕРЕКЛЮЧАТЕЛЯ</t>
  </si>
  <si>
    <t>Привод воздушной заслонки, поворотный, 24 В / DC 0…10 В, 15 НМ, 150 С, 2 ПЕРЕКЛЮЧАТЕЛЯ</t>
  </si>
  <si>
    <t>Привод воздушной заслонки, поворотный, 3-ТОЧЕЧНОЕ РЕГУЛИРОВАНИЕ, 230 В, 15 НМ, 150 С</t>
  </si>
  <si>
    <t>BPZ:GEB332.1E</t>
  </si>
  <si>
    <t>BPZ:GEB336.1E</t>
  </si>
  <si>
    <t>GEB332.1E</t>
  </si>
  <si>
    <t>GEB336.1E</t>
  </si>
  <si>
    <t>Привод воздушной заслонки 3-ТОЧЕЧНОЕ РЕГУЛИРОВАНИЕ, 230 В, ПОВОРОТНОГО ТИПА 15 НМ, 150 С, ПОТЕНЦИОМЕТР</t>
  </si>
  <si>
    <t>Привод воздушной заслонки 3-ТОЧЕЧНОЕ РЕГУЛИРОВАНИЕ, 230 В, ПОВОРОТНОГО ТИПА 15 НМ, 150 С, 2 ПЕРЕКЛЮЧАТЕЛЯ</t>
  </si>
  <si>
    <t>BPZ:GGA126.1E/10</t>
  </si>
  <si>
    <t>BPZ:GGA126.1E/12</t>
  </si>
  <si>
    <t>BPZ:GGA126.1E/C10</t>
  </si>
  <si>
    <t>BPZ:GGA126.1E/C12</t>
  </si>
  <si>
    <t>BPZ:GGA126.1E/T10</t>
  </si>
  <si>
    <t>BPZ:GGA126.1E/T12</t>
  </si>
  <si>
    <t>BPZ:GGA326.1E/10</t>
  </si>
  <si>
    <t>BPZ:GGA326.1E/12</t>
  </si>
  <si>
    <t>BPZ:GGA326.1E/T10</t>
  </si>
  <si>
    <t>BPZ:GGA326.1E/T12</t>
  </si>
  <si>
    <t>GGA126.1E/10</t>
  </si>
  <si>
    <t>GGA126.1E/12</t>
  </si>
  <si>
    <t>GGA126.1E/C10</t>
  </si>
  <si>
    <t>GGA126.1E/C12</t>
  </si>
  <si>
    <t>GGA126.1E/T10</t>
  </si>
  <si>
    <t>GGA126.1E/T12</t>
  </si>
  <si>
    <t>GGA326.1E/10</t>
  </si>
  <si>
    <t>GGA326.1E/12</t>
  </si>
  <si>
    <t>GGA326.1E/T10</t>
  </si>
  <si>
    <t>GGA326.1E/T12</t>
  </si>
  <si>
    <t>Привод противопожарного клапана 2-ПОЗИЦИОННЫЕ, AC 24 V, ПОВОРОТНОГО ТИПА 18 НМ С ПРУЖИННЫМ ВОЗВРАТОМ 90/15 С, 2 ПЕРЕКЛЮЧАТЕЛЯ</t>
  </si>
  <si>
    <t>ПРИВОД ПРОТИВОПОЖАРНОЙ ЗАСЛОНКИ, 18 NM, ПРУЖИННЫЙ ВОЗВРАТ, 2-ПОЗ., AC/DC 24</t>
  </si>
  <si>
    <t>Привод противопожарного клапана 2-ПОЗИЦИОННЫЕ, 230 В, ПОВОРОТНОГО ТИПА 18 НМ С ПРУЖИННЫМ ВОЗВРАТОМ 90/15 С, 2 ПЕРЕКЛЮЧАТЕЛЯ</t>
  </si>
  <si>
    <t>Привод противопожарного клапана 2-ПОЗИЦИОННЫЕ, AC 230 V, ПОВОРОТНОГО ТИПА 18 НМ С ПРУЖИННЫМ ВОЗВРАТОМ 90/15 С, 2 ПЕРЕКЛЮЧАТЕЛЯ</t>
  </si>
  <si>
    <t>BPZ:GIB131.1E</t>
  </si>
  <si>
    <t>BPZ:GIB135.1E</t>
  </si>
  <si>
    <t>BPZ:GIB136.1E</t>
  </si>
  <si>
    <t>BPZ:GIB161.1E</t>
  </si>
  <si>
    <t>GIB131.1E</t>
  </si>
  <si>
    <t>GIB135.1E</t>
  </si>
  <si>
    <t>GIB136.1E</t>
  </si>
  <si>
    <t>GIB161.1E</t>
  </si>
  <si>
    <t>Привод воздушной заслонки, поворотный, 3-ПОЗИЦИОННЫЕ 3-ПОЗИЦИОННЫЕ, 24 В, 35 НМ, 150 С</t>
  </si>
  <si>
    <t>Привод воздушной заслонки, поворотный, 3-ПОЗИЦИОННЫЕ, 24 В, 35 НМ, 150 С, 2 ПЕРЕКЛЮЧАТЕЛЯ, ПОТЕНЦИОМЕТР</t>
  </si>
  <si>
    <t>Привод воздушной заслонки, поворотный, 3-ПОЗИЦИОННЫЕ 3-ПОЗИЦИОННЫЕ, 24 В, 35 НМ, 150 С, 2 ПЕРЕКЛЮЧАТЕЛЯ</t>
  </si>
  <si>
    <t>Привод воздушной заслонки, поворотный, 24 В / DC 0…10 В, 35 НМ, 150 С</t>
  </si>
  <si>
    <t>BPZ:GIB163.1E</t>
  </si>
  <si>
    <t>BPZ:GIB164.1E</t>
  </si>
  <si>
    <t>BPZ:GIB166.1E</t>
  </si>
  <si>
    <t>BPZ:GIB331.1E</t>
  </si>
  <si>
    <t>BPZ:GIB335.1E</t>
  </si>
  <si>
    <t>BPZ:GIB336.1E</t>
  </si>
  <si>
    <t>GIB163.1E</t>
  </si>
  <si>
    <t>GIB164.1E</t>
  </si>
  <si>
    <t>GIB166.1E</t>
  </si>
  <si>
    <t>GIB331.1E</t>
  </si>
  <si>
    <t>GIB335.1E</t>
  </si>
  <si>
    <t>GIB336.1E</t>
  </si>
  <si>
    <t>Привод воздушной заслонки, поворотный, AC 24 V / DC 0…35 В НАСТРАИВАЕМЫЙ, 35 НМ, 150 С</t>
  </si>
  <si>
    <t>Привод воздушной заслонки, поворотный, 24 В / DC 0…35 В НАСТРАИВАЕМЫЙ, 35 НМ, 150 С, 2 ПЕРЕКЛЮЧАТЕЛЯ</t>
  </si>
  <si>
    <t>Привод воздушной заслонки, поворотный, AC 24 V / DC 0…10 В, 35 НМ, 150 С, 2 ПЕРЕКЛЮЧАТЕЛЯ, ПОТЕНЦИОМЕТР</t>
  </si>
  <si>
    <t>Привод воздушной заслонки, поворотный, 3-ТОЧЕЧНОЕ РЕГУЛИРОВАНИЕ, 230 В, 35 НМ, 150 С</t>
  </si>
  <si>
    <t>Привод воздушной заслонки, поворотный, 3-ТОЧЕЧНОЕ РЕГУЛИРОВАНИЕ, 230 В, 35 НМ, 150 С, 2 ПЕРЕКЛЮЧАТЕЛЯ, ПОТЕНЦИОМЕТР</t>
  </si>
  <si>
    <t>Привод воздушной заслонки, поворотный, 3-ТОЧЕЧНОЕ РЕГУЛИРОВАНИЕ, 230 В, 35 НМ, 150 С, 2 ПЕРЕКЛЮЧАТЕЛЯ</t>
  </si>
  <si>
    <t>BPZ:GLB131.1E</t>
  </si>
  <si>
    <t>GLB131.1E</t>
  </si>
  <si>
    <t>Привод воздушной заслонки, поворотный, 3-ТОЧЕЧНОЕ РЕГУЛИРОВАНИЕ, 24 В, 10 НМ, 150 С</t>
  </si>
  <si>
    <t>BPZ:GLB131.2E</t>
  </si>
  <si>
    <t>BPZ:GLB131.9E</t>
  </si>
  <si>
    <t>BPZ:GLB132.1E</t>
  </si>
  <si>
    <t>BPZ:GLB136.1E</t>
  </si>
  <si>
    <t>BPZ:GLB136.2E</t>
  </si>
  <si>
    <t>GLB131.2E</t>
  </si>
  <si>
    <t>GLB131.9E</t>
  </si>
  <si>
    <t>GLB132.1E</t>
  </si>
  <si>
    <t>GLB136.1E</t>
  </si>
  <si>
    <t>GLB136.2E</t>
  </si>
  <si>
    <t>Привод воздушной заслонки, линейный, 3-ТОЧЕЧНОЕ РЕГУЛИРОВАНИЕ, 24 В, 250 Н, 150 С</t>
  </si>
  <si>
    <t>Привод шарового клапана, роторный, БЕЗ ПРУЖИННОГО ВОЗВРАТА, AC 24 V, 3-ТОЧЕЧНОЕ РЕГУЛИРОВАНИЕ, 10 НМ, 150 С</t>
  </si>
  <si>
    <t>Привод воздушной заслонки, поворотный, 3-ТОЧЕЧНОЕ РЕГУЛИРОВАНИЕ, 24 В, 10 НМ, 150 С, ПОТЕНЦИОМЕТР</t>
  </si>
  <si>
    <t>Привод воздушной заслонки, поворотный, 3-ТОЧЕЧНОЕ РЕГУЛИРОВАНИЕ, 24 В, 10 НМ, 150 С, 2 ПЕРЕКЛЮЧАТЕЛЯ</t>
  </si>
  <si>
    <t>Привод воздушной заслонки, линейный, 3-ТОЧЕЧНОЕ РЕГУЛИРОВАНИЕ, 24 В, 250 Н, 150 С, 2 ПЕРЕКЛЮЧАТЕЛЯ</t>
  </si>
  <si>
    <t>S55499-D270</t>
  </si>
  <si>
    <t>GLB161.1E</t>
  </si>
  <si>
    <t>Привод воздушной заслонки, поворотный, 24 В / DC 0…10 В, 10 НМ, 150 С</t>
  </si>
  <si>
    <t>BPZ:GLB161.2E</t>
  </si>
  <si>
    <t>S55499-D277</t>
  </si>
  <si>
    <t>S55499-D271</t>
  </si>
  <si>
    <t>BPZ:GLB163.2E</t>
  </si>
  <si>
    <t>S55499-D272</t>
  </si>
  <si>
    <t>S55499-D273</t>
  </si>
  <si>
    <t>BPZ:GLB181.1E/3</t>
  </si>
  <si>
    <t>GLB161.2E</t>
  </si>
  <si>
    <t>GLB161.9E</t>
  </si>
  <si>
    <t>GLB163.1E</t>
  </si>
  <si>
    <t>GLB163.2E</t>
  </si>
  <si>
    <t>GLB164.1E</t>
  </si>
  <si>
    <t>GLB166.1E</t>
  </si>
  <si>
    <t>GLB181.1E/3</t>
  </si>
  <si>
    <t>Привод воздушной заслонки 24 В /  0...10 В, ЛИНЕЙНЫЙ ПРИВОД 250 Н, 150 С, ПОТЕНЦИОМЕТР</t>
  </si>
  <si>
    <t>Привод шарового клапана, роторный, БЕЗ ПРУЖИННОГО ВОЗВРАТА, AC 24 V, DC 0..10 V, 10 НМ, 150 С</t>
  </si>
  <si>
    <t>Привод воздушной заслонки, поворотный, 24 В / DC 0…35 В НАСТРАИВАЕМЫЙ, 10 НМ, 150 С</t>
  </si>
  <si>
    <t>Привод воздушной заслонки, линейный, 24 В / DC 0…35 В НАСТРАИВАЕМЫЙ, 250 Н, 150 С, ПОТЕНЦИОМЕТР</t>
  </si>
  <si>
    <t>Привод воздушной заслонки, поворотный, 24 В / DC 0…35 В НАСТРАИВАЕМЫЙ, 10 НМ, 150 С, 2 ПЕРЕКЛЮЧАТЕЛЯ</t>
  </si>
  <si>
    <t>Привод воздушной заслонки, поворотный, 24 В / DC 0…10 В, 10 НМ, 150 С, 2 ПЕРЕКЛЮЧАТЕЛЯ</t>
  </si>
  <si>
    <t>КОМПАКТНЫЙ МОДУЛЬНЫЙ КОНТРОЛЛЕР ОБЪЕМА ВОЗДУХА ДЛЯ СИСТЕМ 0...10 В / 3-ТОЧЕЧНОЕ РЕГУЛИРОВАНИЕ,  24 В, 10 НМ, 150 С, 300 ПА</t>
  </si>
  <si>
    <t>S55499-D135</t>
  </si>
  <si>
    <t>GLB181.1E/KN</t>
  </si>
  <si>
    <t>КОМПАКТНЫЙ VAV-КОНТРОЛЛЕР С KNX</t>
  </si>
  <si>
    <t>BPZ:GLB181.1EM3</t>
  </si>
  <si>
    <t>GLB181.1EM3</t>
  </si>
  <si>
    <t>КОНТРОЛЛЕР ОБЪЕМА ВОЗДУХАДЛЯ СИСТЕМ VAV, КОМПАКТНЫЙ , 10 NM</t>
  </si>
  <si>
    <t>BPZ:GLB331.1E</t>
  </si>
  <si>
    <t>BPZ:GLB331.2E</t>
  </si>
  <si>
    <t>BPZ:GLB331.9E</t>
  </si>
  <si>
    <t>BPZ:GLB332.1E</t>
  </si>
  <si>
    <t>BPZ:GLB336.1E</t>
  </si>
  <si>
    <t>BPZ:GLB336.2E</t>
  </si>
  <si>
    <t>S55499-D195</t>
  </si>
  <si>
    <t>GLB331.1E</t>
  </si>
  <si>
    <t>GLB331.2E</t>
  </si>
  <si>
    <t>GLB331.9E</t>
  </si>
  <si>
    <t>GLB332.1E</t>
  </si>
  <si>
    <t>GLB336.1E</t>
  </si>
  <si>
    <t>GLB336.2E</t>
  </si>
  <si>
    <t>GLB341.1E</t>
  </si>
  <si>
    <t>Привод воздушной заслонки, поворотный, 3-ТОЧЕЧНОЕ РЕГУЛИРОВАНИЕ, 230 В, 10 НМ, 150 С</t>
  </si>
  <si>
    <t>Привод воздушной заслонки 3-ТОЧЕЧНОЕ РЕГУЛИРОВАНИЕ, 230 В, ЛИНЕЙНЫЙ ПРИВОД 250 Н, 150 С</t>
  </si>
  <si>
    <t>Привод шарового клапана, роторный, БЕЗ ПРУЖИННОГО ВОЗВРАТА, AC 230 V, 3-ТОЧЕЧНОЕ РЕГУЛИРОВАНИЕ, 10 НМ, 150 С</t>
  </si>
  <si>
    <t>Привод воздушной заслонки, поворотный, 3-ТОЧЕЧНОЕ РЕГУЛИРОВАНИЕ, 230 В, 10 НМ, 150 С, ПОТЕНЦИОМЕТР</t>
  </si>
  <si>
    <t>Привод воздушной заслонки, поворотный, 3-ТОЧЕЧНОЕ РЕГУЛИРОВАНИЕ, 230 В, 10 НМ, 150 С, 2 ПЕРЕКЛЮЧАТЕЛЯ</t>
  </si>
  <si>
    <t>Привод воздушной заслонки 3-ТОЧЕЧНОЕ РЕГУЛИРОВАНИЕ, 230 В, ЛИНЕЙНЫЙ ПРИВОД 250 Н, 150 С, 2 ПЕРЕКЛЮЧАТЕЛЯ</t>
  </si>
  <si>
    <t>S55499-D196</t>
  </si>
  <si>
    <t>S55499-D197</t>
  </si>
  <si>
    <t>GLB346.1E</t>
  </si>
  <si>
    <t>GLB361.1E</t>
  </si>
  <si>
    <t>V54534-F106-A100</t>
  </si>
  <si>
    <t>V54534-F107-A100</t>
  </si>
  <si>
    <t>V54534-F108-A100</t>
  </si>
  <si>
    <t>V54534-F109-A100</t>
  </si>
  <si>
    <t>BPZ:GMA121.1E</t>
  </si>
  <si>
    <t>BPZ:GMA121.9E</t>
  </si>
  <si>
    <t>BPZ:GMA126.1E</t>
  </si>
  <si>
    <t>GM710</t>
  </si>
  <si>
    <t>GM730</t>
  </si>
  <si>
    <t>GM760</t>
  </si>
  <si>
    <t>GM775</t>
  </si>
  <si>
    <t>GMA121.1E</t>
  </si>
  <si>
    <t>GMA121.9E</t>
  </si>
  <si>
    <t>GMA126.1E</t>
  </si>
  <si>
    <t>Сейсмический детектор</t>
  </si>
  <si>
    <t>Привод воздушной заслонки, поворотный, 2-ПОЗИЦИОННЫЙ, AC/DC 24 В, 7НМ С ПРУЖИННЫМ ВОЗВРАТОМ 90/15 С</t>
  </si>
  <si>
    <t>Привод шарового клапана, роторный</t>
  </si>
  <si>
    <t>Привод воздушной заслонки, поворотный, 2-ПОЗИЦИОННЫЙ, AC/DC 24 В, 7 НМ С ПРУЖИННЫМ ВОЗВРАТОМ 90/15 С, 2 ПЕРЕКЛЮЧАТЕЛЯ</t>
  </si>
  <si>
    <t>BPZ:GMA131.1E</t>
  </si>
  <si>
    <t>BPZ:GMA131.9E</t>
  </si>
  <si>
    <t>BPZ:GMA132.1E</t>
  </si>
  <si>
    <t>BPZ:GMA136.1E</t>
  </si>
  <si>
    <t>BPZ:GMA161.1E</t>
  </si>
  <si>
    <t>GMA131.1E</t>
  </si>
  <si>
    <t>GMA131.9E</t>
  </si>
  <si>
    <t>GMA132.1E</t>
  </si>
  <si>
    <t>GMA136.1E</t>
  </si>
  <si>
    <t>GMA161.1E</t>
  </si>
  <si>
    <t>Привод воздушной заслонки, поворотный, 3-ТОЧЕЧНОЕ РЕГУЛИРОВАНИЕ, AC/DC 24 В, 7 НМ С ПРУЖИННЫМ ВОЗВРАТОМ 90/15 С</t>
  </si>
  <si>
    <t>Привод клапана электромоторный С ПРУЖИННЫМ ВОЗВРАТОМ ДЛЯ ШАРОВЫХ КЛАПАНОВ, AC/DC 24 В, 3-ТОЧЕЧНОЕ РЕГУЛИРОВАНИЕ, 7 НМ, 90/15 С</t>
  </si>
  <si>
    <t>Привод воздушной заслонки, поворотный, 3-ТОЧЕЧНОЕ РЕГУЛИРОВАНИЕ, AC/DC 24 В, 7 НМ С ПРУЖИННЫМ ВОЗВРАТОМ 90/15 С, ПОТЕНЦИОМЕТР</t>
  </si>
  <si>
    <t>Привод воздушной заслонки, поворотный, 3-ТОЧЕЧНОЕ РЕГУЛИРОВАНИЕ, AC/DC 24 В, 7 НМ С ПРУЖИННЫМ ВОЗВРАТОМ 90/15 С, 2 ПЕРЕКЛЮЧАТЕЛЯ</t>
  </si>
  <si>
    <t>Привод воздушной заслонки, поворотный, AC/DC 24 В / DC 0…10 В, 7 НМ С ПРУЖИННЫМ ВОЗВРАТОМ 90/15 С</t>
  </si>
  <si>
    <t>BPZ:GMA161.9E</t>
  </si>
  <si>
    <t>BPZ:GMA163.1E</t>
  </si>
  <si>
    <t>BPZ:GMA164.1E</t>
  </si>
  <si>
    <t>BPZ:GMA166.1E</t>
  </si>
  <si>
    <t>BPZ:GMA321.1E</t>
  </si>
  <si>
    <t>S55499-D260-A479</t>
  </si>
  <si>
    <t>BPZ:GMA321.9E</t>
  </si>
  <si>
    <t>BPZ:GMA326.1E</t>
  </si>
  <si>
    <t>GMA161.9E</t>
  </si>
  <si>
    <t>GMA163.1E</t>
  </si>
  <si>
    <t>GMA164.1E</t>
  </si>
  <si>
    <t>GMA166.1E</t>
  </si>
  <si>
    <t>GMA321.1E</t>
  </si>
  <si>
    <t>GMA321.1E/4N</t>
  </si>
  <si>
    <t>GMA321.9E</t>
  </si>
  <si>
    <t>GMA326.1E</t>
  </si>
  <si>
    <t>Привод клапана электромоторный С ПРУЖИННЫМ ВОЗВРАТОМ ДЛЯ ШАРОВЫХ КЛАПАНОВ, AC/DC 24 В, DC 0..10 V, 7 НМ, 90/15 С</t>
  </si>
  <si>
    <t>Привод воздушной заслонки, поворотный, AC/DC 24 В / DC 0…35 В, 7 НМ С ПРУЖИННЫМ ВОЗВРАТОМ 90/15 С, НАСТРАИВАЕМЫЙ</t>
  </si>
  <si>
    <t>Привод воздушной заслонки, поворотный, AC/DC 24 В / DC 0…35 В, 7 НМ С ПРУЖИННЫМ ВОЗВРАТОМ 90/15 С, НАСТРАИВАЕМЫЙ, 2 ПЕРЕКЛЮЧАТЕЛЯ</t>
  </si>
  <si>
    <t>Привод воздушной заслонки, поворотный, AC/DC 24 В / DC 0…10 В, 7 НМ С ПРУЖИННЫМ ВОЗВРАТОМ 90/15 С, 2 ПЕРЕКЛЮЧАТЕЛЯ</t>
  </si>
  <si>
    <t>Привод воздушной заслонки, поворотный, 2-ПОЗИЦИОННЫЙ, AC 230 V, 7 НМ С ПРУЖИННЫМ ВОЗВРАТОМ 90/15 С</t>
  </si>
  <si>
    <t>Привод воздушной заслонки, поворотный, 2-ПОЗИЦИОННЫЙ, AC 230 V, 4 НМ С ПРУЖИННЫМ ВОЗВРАТОМ 90/15 С</t>
  </si>
  <si>
    <t>Привод воздушной заслонки, поворотный, 2-ПОЗИЦИОННЫЙ, AC 230 V, 7 НМ С ПРУЖИННЫМ ВОЗВРАТОМ 90/15 С, 2 ПЕРЕКЛЮЧАТЕЛЯ</t>
  </si>
  <si>
    <t>VBPZ:4886060001</t>
  </si>
  <si>
    <t>GMAS6</t>
  </si>
  <si>
    <t>Крепежный элемент</t>
  </si>
  <si>
    <t>VA5Q00006246</t>
  </si>
  <si>
    <t>VBPZ:2772020001</t>
  </si>
  <si>
    <t>VBPZ:5021840001</t>
  </si>
  <si>
    <t>VA5Q00006245</t>
  </si>
  <si>
    <t>VBPZ:2772730001</t>
  </si>
  <si>
    <t>VBPZ:3470190001</t>
  </si>
  <si>
    <t>VBPZ:5712410001</t>
  </si>
  <si>
    <t>VBPZ:4202370001</t>
  </si>
  <si>
    <t>VBPZ:3506110001</t>
  </si>
  <si>
    <t>VBPZ:3506240001</t>
  </si>
  <si>
    <t>VBPZ:5627000001</t>
  </si>
  <si>
    <t>V54534-F110-A100</t>
  </si>
  <si>
    <t>VBPZ:2771210001</t>
  </si>
  <si>
    <t>V54534-F102-A100</t>
  </si>
  <si>
    <t>V54534-F101-A100</t>
  </si>
  <si>
    <t>BPZ:GNA126.1E/10</t>
  </si>
  <si>
    <t>BPZ:GNA126.1E/12</t>
  </si>
  <si>
    <t>BPZ:GNA126.1E/C10</t>
  </si>
  <si>
    <t>BPZ:GNA126.1E/C12</t>
  </si>
  <si>
    <t>GMSW7</t>
  </si>
  <si>
    <t>GMXB0</t>
  </si>
  <si>
    <t>GMXC2</t>
  </si>
  <si>
    <t>GMXD7</t>
  </si>
  <si>
    <t>GMXP0</t>
  </si>
  <si>
    <t>GMXP3</t>
  </si>
  <si>
    <t>GMXP3Z</t>
  </si>
  <si>
    <t>GMXS1</t>
  </si>
  <si>
    <t>GMXS2</t>
  </si>
  <si>
    <t>GMXS4</t>
  </si>
  <si>
    <t>GMXS5</t>
  </si>
  <si>
    <t>GMXS9</t>
  </si>
  <si>
    <t>GMXW0</t>
  </si>
  <si>
    <t>GMYA7-A</t>
  </si>
  <si>
    <t>GMYA7-AS</t>
  </si>
  <si>
    <t>GNA126.1E/10</t>
  </si>
  <si>
    <t>GNA126.1E/12</t>
  </si>
  <si>
    <t>GNA126.1E/C10</t>
  </si>
  <si>
    <t>GNA126.1E/C12</t>
  </si>
  <si>
    <t>Набор для настройки детектора</t>
  </si>
  <si>
    <t>Адаптер для установки в пол</t>
  </si>
  <si>
    <t>Адаптер для трубы 16мм</t>
  </si>
  <si>
    <t>Набор защиты от сверления (10 шт.)</t>
  </si>
  <si>
    <t>Монтажное основание</t>
  </si>
  <si>
    <t>Поворотная часть суппорта</t>
  </si>
  <si>
    <t>Z-образная часть суппорта</t>
  </si>
  <si>
    <t>Тестер для сейсмодатчиков</t>
  </si>
  <si>
    <t>GMXS4 Прокладка 4мм для GMXP3/GMXP3Z</t>
  </si>
  <si>
    <t>Удаленный тестер</t>
  </si>
  <si>
    <t>GMXS9 Портативный тестер для сейсмодатчиков</t>
  </si>
  <si>
    <t>Адаптер для установки в стену</t>
  </si>
  <si>
    <t>Блок индикации для тестовой системы</t>
  </si>
  <si>
    <t>Тестовая системя для сейсмодатчиков</t>
  </si>
  <si>
    <t>ПРИВОД ДЛЯ ПРОТИВОПОЖАРНЫХ КЛАПАНОВ 2-ПОЗИЦИОННЫЙ, AC/DC 24 В, ПОВОРОТНОГО ТИПА 7 НМ С ПРУЖИННЫМ ВОЗВРАТОМ 90/15 С, 2 ПЕРЕКЛЮЧАТЕЛЯ</t>
  </si>
  <si>
    <t>ПРИВОД ПРОТИВОПОЖАРНОЙ ЗАСЛОНКИПРОТИВОПОЖАРНОЙ, 7 NM, ПРУЖИННЫЙ ВОЗВРАТ, 2-ПОЗ., AC/DC 24</t>
  </si>
  <si>
    <t>BPZ:GNA126.1E/T10</t>
  </si>
  <si>
    <t>BPZ:GNA126.1E/T12</t>
  </si>
  <si>
    <t>GNA126.1E/T10</t>
  </si>
  <si>
    <t>GNA126.1E/T12</t>
  </si>
  <si>
    <t>BPZ:GNA326.1E/10</t>
  </si>
  <si>
    <t>BPZ:GNA326.1E/12</t>
  </si>
  <si>
    <t>BPZ:GNA326.1E/T10</t>
  </si>
  <si>
    <t>BPZ:GNA326.1E/T12</t>
  </si>
  <si>
    <t>GNA326.1E/10</t>
  </si>
  <si>
    <t>GNA326.1E/12</t>
  </si>
  <si>
    <t>GNA326.1E/T10</t>
  </si>
  <si>
    <t>GNA326.1E/T12</t>
  </si>
  <si>
    <t>ПРИВОД ДЛЯ ПРОТИВОПОЖАРНЫХ КЛАПАНОВ 2-ПОЗИЦИОННЫЙ, AC 230 V, ПОВОРОТНОГО ТИПА 7 НМ С ПРУЖИННЫМ ВОЗВРАТОМ 90/15 С, 2 ПЕРЕКЛЮЧАТЕЛЯ</t>
  </si>
  <si>
    <t>BPZ:GNP191.1E</t>
  </si>
  <si>
    <t>BPZ:GNP196.1E</t>
  </si>
  <si>
    <t>S55499-D233</t>
  </si>
  <si>
    <t>S55499-D234</t>
  </si>
  <si>
    <t>S55499-D235</t>
  </si>
  <si>
    <t>S55499-D236</t>
  </si>
  <si>
    <t>S55499-D237</t>
  </si>
  <si>
    <t>S55499-D238</t>
  </si>
  <si>
    <t>S55499-D239</t>
  </si>
  <si>
    <t>S55499-D240</t>
  </si>
  <si>
    <t>S55499-D241</t>
  </si>
  <si>
    <t>BPZ:GQD121.1A</t>
  </si>
  <si>
    <t>BPZ:GQD121.6A</t>
  </si>
  <si>
    <t>GNP191.1E</t>
  </si>
  <si>
    <t>GNP196.1E</t>
  </si>
  <si>
    <t>GPC121.1A</t>
  </si>
  <si>
    <t>GPC126.1A</t>
  </si>
  <si>
    <t>GPC131.1A</t>
  </si>
  <si>
    <t>GPC136.1A</t>
  </si>
  <si>
    <t>GPC161.1A</t>
  </si>
  <si>
    <t>GPC166.1A</t>
  </si>
  <si>
    <t>GPC321.1A</t>
  </si>
  <si>
    <t>GPC326.1A</t>
  </si>
  <si>
    <t>GPC361.1A</t>
  </si>
  <si>
    <t>GQD121.1A</t>
  </si>
  <si>
    <t>GQD121.6A</t>
  </si>
  <si>
    <t>Привод воздушной заслонки РОТОРНЫЙ, AC/DC 24 V, DC 0(2)...10 V/ 0(4)...20 МА, 6 НМ, С ЭЛЕКТРОННОЙ ФУНКЦИЕЙ ЗАЩИТЫ ОТ ОТКАЗОВ</t>
  </si>
  <si>
    <t>Привод воздушной заслонки РОТОРНЫЙ , AC/DC 24 V, DC 0(2)...10 V/ 0(4)...20 МА, 6 НМ, С ЭЛЕКТРОННОЙ ФУНКЦИЕЙ ЗАЩИТЫ ОТ ОТКАЗОВ, 2 ПЕРЕКЛЮЧАТЕЛЯ</t>
  </si>
  <si>
    <t>GPC121.1A  Damper actuator</t>
  </si>
  <si>
    <t>GPC126.1A  Damper actuator</t>
  </si>
  <si>
    <t>GPC131.1A  Damper actuator</t>
  </si>
  <si>
    <t>GPC136.1A  Damper actuator</t>
  </si>
  <si>
    <t>GPC161.1A  Damper actuator</t>
  </si>
  <si>
    <t>GPC166.1A  Damper actuator</t>
  </si>
  <si>
    <t>GPC321.1A  Damper actuator</t>
  </si>
  <si>
    <t>GPC326.1A  Damper actuator</t>
  </si>
  <si>
    <t>GPC361.1A  Damper actuator</t>
  </si>
  <si>
    <t>Привод воздушной заслонки, поворотный, 2 НМ, С ПРУЖИННЫМ ВОЗВРАТОМ</t>
  </si>
  <si>
    <t>Привод воздушной заслонки, поворотный, 2 NM, ПРУЖИННЫЙ ВОЗВРАТ, 2-ПОЗ., AC/DC 24</t>
  </si>
  <si>
    <t>BPZ:GQD126.1A</t>
  </si>
  <si>
    <t>BPZ:GQD131.1A</t>
  </si>
  <si>
    <t>BPZ:GQD131.9A</t>
  </si>
  <si>
    <t>BPZ:GQD136.1A</t>
  </si>
  <si>
    <t>BPZ:GQD161.1A</t>
  </si>
  <si>
    <t>GQD126.1A</t>
  </si>
  <si>
    <t>GQD131.1A</t>
  </si>
  <si>
    <t>GQD131.9A</t>
  </si>
  <si>
    <t>GQD136.1A</t>
  </si>
  <si>
    <t>GQD161.1A</t>
  </si>
  <si>
    <t>Привод воздушной заслонки РОТОРНЫЙ, AC/DC 24 V, 2 НМ, 2-ПОЗИЦИОННЫЙ, С ПРУЖИННЫМ ВОЗВРАТОМ, 2 ПЕРЕКЛЮЧАТЕЛЯ</t>
  </si>
  <si>
    <t>ПРИВОД ПОВОРОТНОГО ТИПА ДЛЯ ШАРОВЫХ КЛАПАНОВ С ПРУЖИННЫМ ВОЗВРАТОМ, AC/DC 24 В, 3-ТОЧЕЧНОЕ РЕГУЛИРОВАНИЕ, 2 НМ, 30/15 С</t>
  </si>
  <si>
    <t>Привод воздушной заслонки, роторный,, AC/DC 24 V, 2 НМ, 3-позиционный, С ПРУЖИННЫМ ВОЗВРАТОМ, 2 ПЕРЕКЛЮЧАТЕЛЯ</t>
  </si>
  <si>
    <t>BPZ:GQD161.9A</t>
  </si>
  <si>
    <t>BPZ:GQD166.1A</t>
  </si>
  <si>
    <t>BPZ:GQD321.1A</t>
  </si>
  <si>
    <t>BPZ:GQD321.6A</t>
  </si>
  <si>
    <t>BPZ:GQD321.9A</t>
  </si>
  <si>
    <t>BPZ:GQD326.1A</t>
  </si>
  <si>
    <t>S55499-D294</t>
  </si>
  <si>
    <t>S55499-D296</t>
  </si>
  <si>
    <t>S55499-D290</t>
  </si>
  <si>
    <t>S55499-D292</t>
  </si>
  <si>
    <t>S55499-D295</t>
  </si>
  <si>
    <t>S55499-D297</t>
  </si>
  <si>
    <t>S55499-D291</t>
  </si>
  <si>
    <t>S55499-D293</t>
  </si>
  <si>
    <t>GQD161.9A</t>
  </si>
  <si>
    <t>GQD166.1A</t>
  </si>
  <si>
    <t>GQD321.1A</t>
  </si>
  <si>
    <t>GQD321.6A</t>
  </si>
  <si>
    <t>GQD321.9A</t>
  </si>
  <si>
    <t>GQD326.1A</t>
  </si>
  <si>
    <t>GRA126.1E/10</t>
  </si>
  <si>
    <t>GRA126.1E/12</t>
  </si>
  <si>
    <t>GRA126.1E/T10</t>
  </si>
  <si>
    <t>GRA126.1E/T12</t>
  </si>
  <si>
    <t>GRA326.1E/10</t>
  </si>
  <si>
    <t>GRA326.1E/12</t>
  </si>
  <si>
    <t>GRA326.1E/T10</t>
  </si>
  <si>
    <t>GRA326.1E/T12</t>
  </si>
  <si>
    <t>ПРИВОД ПОВОРОТНОГО ТИПА ДЛЯ ШАРОВЫХ КЛАПАНОВ С ПРУЖИННЫМ ВОЗВРАТОМ, AC/DC 24 В, DC 0...10 В, 2 НМ, 30/15 С</t>
  </si>
  <si>
    <t>Привод воздушной заслонки, роторный,, AC/DC 24 V, 2 НМ, DC 0...10 V, С ПРУЖИННЫМ ВОЗВРАТОМ, 2 ПЕРЕКЛЮЧАТЕЛЯ</t>
  </si>
  <si>
    <t>Привод воздушной заслонки, поворотный, 2 NM, ПРУЖИННЫЙ ВОЗВРАТ, 2-ПОЗ., AC 230V</t>
  </si>
  <si>
    <t>ПРИВОД ДЛЯ ПРОТИВОПОЖАРНЫХ КЛАПАНОВ 2-ПОЗИЦИОННЫЙ, AC/DC 24 В, ПОВОРОТНОГО ТИПА 4 НМ С ПРУЖИННЫМ ВОЗВРАТОМ 90/15 С, 2 ПЕРЕКЛЮЧАТЕЛЯ</t>
  </si>
  <si>
    <t>ПРИВОД ДЛЯ ПРОТИВОПОЖАРНЫХ КЛАПАНОВ 2-ПОЗИЦИОННЫЙ, AC/DC 24 В, ПОВОРОТНОГО ТИПА4 НМ С ПРУЖИННЫМ ВОЗВРАТОМ 90/15 С, 2 ПЕРЕКЛЮЧАТЕЛЯ</t>
  </si>
  <si>
    <t>ПРИВОД ДЛЯ ПРОТИВОПОЖАРНЫХ КЛАПАНОВ 2-ПОЗИЦИОННЫЙ, AC 230 V, ПОВОРОТНОГО ТИПА 4 НМ С ПРУЖИННЫМ ВОЗВРАТОМ 90/15 С, 2 ПЕРЕКЛЮЧАТЕЛЯ</t>
  </si>
  <si>
    <t>BPZ:GSD121.1A</t>
  </si>
  <si>
    <t>BPZ:GSD126.1A</t>
  </si>
  <si>
    <t>S55499-D281</t>
  </si>
  <si>
    <t>BPZ:GSD141.9A</t>
  </si>
  <si>
    <t>S55499-D227</t>
  </si>
  <si>
    <t>S55499-D228</t>
  </si>
  <si>
    <t>GSD121.1A</t>
  </si>
  <si>
    <t>GSD126.1A</t>
  </si>
  <si>
    <t>GSD141.1A</t>
  </si>
  <si>
    <t>GSD141.9A</t>
  </si>
  <si>
    <t>GSD146.1A</t>
  </si>
  <si>
    <t>GSD161.1A</t>
  </si>
  <si>
    <t>Привод воздушной заслонки, поворотный, 2 НМ, БЕЗ ПРУЖИННОГО ВОЗВРАТА</t>
  </si>
  <si>
    <t>Привод воздушной заслонки, роторный,, AC/DC 24 V, ОДНОПОЛЮСНОЕ РЕЛЕ, 2 НМ, БЕЗ ПРУЖИННОГО ВОЗВРАТА, 2 ДОПОЛНИТЕЛЬНЫХ ПЕРЕКЛЮЧАТЕЛЯ</t>
  </si>
  <si>
    <t>Привод воздушной заслонки, AC/DC 24V, 2 Nm, NSR</t>
  </si>
  <si>
    <t>Привод воздушной заслонки, AC/DC 24V, 2 Nm, NSR, 2</t>
  </si>
  <si>
    <t>Привод воздушной заслонки, AC/DC 24V, 2 Nm, 0-10V,</t>
  </si>
  <si>
    <t>S55499-D229</t>
  </si>
  <si>
    <t>BPZ:GSD321.1A</t>
  </si>
  <si>
    <t>BPZ:GSD326.1A</t>
  </si>
  <si>
    <t>S55499-D282</t>
  </si>
  <si>
    <t>BPZ:GSD341.9A</t>
  </si>
  <si>
    <t>S55499-D230</t>
  </si>
  <si>
    <t>S55499-D231</t>
  </si>
  <si>
    <t>GSD166.1A</t>
  </si>
  <si>
    <t>GSD321.1A</t>
  </si>
  <si>
    <t>GSD326.1A</t>
  </si>
  <si>
    <t>GSD341.1A</t>
  </si>
  <si>
    <t>GSD341.9A</t>
  </si>
  <si>
    <t>GSD346.1A</t>
  </si>
  <si>
    <t>GSD361.1A</t>
  </si>
  <si>
    <t>Привод воздушной заслонки, роторный, AC 230 V, ОДНОПОЛЮСНОЕ РЕЛЕ, 2 НМ, БЕЗ ПРУЖИННОГО ВОЗВРАТА, 2 ДОПОЛНИТЕЛЬНЫХ ПЕРЕКЛЮЧАТЕЛЯ</t>
  </si>
  <si>
    <t>Привод воздушной заслонки, AC230V, 2 Nm, NSR</t>
  </si>
  <si>
    <t>Привод воздушной заслонки, AC230V, 2 Nm, NSR, 2</t>
  </si>
  <si>
    <t>Привод воздушной заслонки, AC230V, 2 Nm, 0-10V,</t>
  </si>
  <si>
    <t>BPZ:HARS-ADK</t>
  </si>
  <si>
    <t>BPZ:HARS-ADK.BRC</t>
  </si>
  <si>
    <t>BPZ:HARS-B232</t>
  </si>
  <si>
    <t>BPZ:HARS-B485</t>
  </si>
  <si>
    <t>BPZ:HARS-C02.BB</t>
  </si>
  <si>
    <t>BPZ:HARS-C02.IP55</t>
  </si>
  <si>
    <t>BPZ:HARS-C02.LB</t>
  </si>
  <si>
    <t>BPZ:HARS-C02.VB</t>
  </si>
  <si>
    <t>BPZ:HARS-C02-MF.BB</t>
  </si>
  <si>
    <t>BPZ:HARS-C10</t>
  </si>
  <si>
    <t>BPZ:HARS-C10.DK</t>
  </si>
  <si>
    <t>BPZ:HARS-C20</t>
  </si>
  <si>
    <t>BPZ:HARS-C20.DK</t>
  </si>
  <si>
    <t>BPZ:HARS-C20/EC</t>
  </si>
  <si>
    <t>BPZ:HARS-C27</t>
  </si>
  <si>
    <t>BPZ:HARS-C27.EC</t>
  </si>
  <si>
    <t>BPZ:HARS-C27.LG</t>
  </si>
  <si>
    <t>BPZ:HARS-CARDT.MF1W</t>
  </si>
  <si>
    <t>BPZ:HARS-CARDT.MF4W</t>
  </si>
  <si>
    <t>BPZ:HARS-CARDT.W</t>
  </si>
  <si>
    <t>BPZ:HARS-CONV10.2</t>
  </si>
  <si>
    <t>BPZ:HARS-DALI</t>
  </si>
  <si>
    <t>BPZ:HARS-ET</t>
  </si>
  <si>
    <t>BPZ:HARS-HT.BB</t>
  </si>
  <si>
    <t>BPZ:HARS-HT.LB</t>
  </si>
  <si>
    <t>BPZ:HARS-HT.VB</t>
  </si>
  <si>
    <t>BPZ:HARS-HT-GL.B</t>
  </si>
  <si>
    <t>BPZ:HARS-HT-MF.BB</t>
  </si>
  <si>
    <t>BPZ:HARS-HT-MF-GL.B</t>
  </si>
  <si>
    <t>BPZ:HARS-HT-MF-OS.xx</t>
  </si>
  <si>
    <t>BPZ:HARS-HT-OS.xx</t>
  </si>
  <si>
    <t>BPZ:HARS-L05.BB</t>
  </si>
  <si>
    <t>BPZ:HARS-L05.LB</t>
  </si>
  <si>
    <t>BPZ:HARS-L05.VB</t>
  </si>
  <si>
    <t>BPZ:HARS-L07.BB</t>
  </si>
  <si>
    <t>BPZ:HARS-L07.LB</t>
  </si>
  <si>
    <t>BPZ:HARS-L07.VB</t>
  </si>
  <si>
    <t>BPZ:HARS-LIGHT10</t>
  </si>
  <si>
    <t>BPZ:HARS-RT.BB</t>
  </si>
  <si>
    <t>BPZ:HARS-RT.LB</t>
  </si>
  <si>
    <t>BPZ:HARS-RT.VB</t>
  </si>
  <si>
    <t>BPZ:HARS-RT-AC.xx</t>
  </si>
  <si>
    <t>BPZ:HARS-RT-GL.B</t>
  </si>
  <si>
    <t>BPZ:HARS-RT-GL-RN.B</t>
  </si>
  <si>
    <t>BPZ:HARS-RT-GL-RNS.B</t>
  </si>
  <si>
    <t>BPZ:HARS-RT-MF.BB</t>
  </si>
  <si>
    <t>BPZ:HARS-RT-MF-GL.B</t>
  </si>
  <si>
    <t>BPZ:HARS-RT-MF-GL-RN.B</t>
  </si>
  <si>
    <t>BPZ:HARS-RT-MF-GL-RNS.B</t>
  </si>
  <si>
    <t>BPZ:HARS-ST</t>
  </si>
  <si>
    <t>BPZ:HARS-SW.DI</t>
  </si>
  <si>
    <t>BPZ:HARS-SW.DK</t>
  </si>
  <si>
    <t>BPZ:HARS-SW.FI</t>
  </si>
  <si>
    <t>BPZ:HARS-SW.HG</t>
  </si>
  <si>
    <t>BPZ:HARS-SW.RA</t>
  </si>
  <si>
    <t>BPZ:HARS-SW.WEB05</t>
  </si>
  <si>
    <t>BPZ:HARS-SW50</t>
  </si>
  <si>
    <t>BPZ:HARS-T03.BB</t>
  </si>
  <si>
    <t>BPZ:HARS-T03.LB</t>
  </si>
  <si>
    <t>BPZ:HARS-T03.VB</t>
  </si>
  <si>
    <t>BPZ:HARS-T03-GL.B</t>
  </si>
  <si>
    <t>BPZ:HARS-T05.BB</t>
  </si>
  <si>
    <t>BPZ:HARS-T05.LB</t>
  </si>
  <si>
    <t>BPZ:HARS-T05.VB</t>
  </si>
  <si>
    <t>BPZ:HARS-T05-GL.B</t>
  </si>
  <si>
    <t>BPZ:HARS-TOUCH43</t>
  </si>
  <si>
    <t>BPZ:HARS-WLS</t>
  </si>
  <si>
    <t>HARS-ADK</t>
  </si>
  <si>
    <t>HARS-ADK.BRC</t>
  </si>
  <si>
    <t>HARS-B232</t>
  </si>
  <si>
    <t>HARS-B485</t>
  </si>
  <si>
    <t>HARS-C02.BB</t>
  </si>
  <si>
    <t>HARS-C02.IP55</t>
  </si>
  <si>
    <t>HARS-C02.LB</t>
  </si>
  <si>
    <t>HARS-C02.VB</t>
  </si>
  <si>
    <t>HARS-C02-MF.BB</t>
  </si>
  <si>
    <t>HARS-C10</t>
  </si>
  <si>
    <t>HARS-C10.DK</t>
  </si>
  <si>
    <t>HARS-C20</t>
  </si>
  <si>
    <t>HARS-C20.DK</t>
  </si>
  <si>
    <t>HARS-C20/EC</t>
  </si>
  <si>
    <t>HARS-C27</t>
  </si>
  <si>
    <t>HARS-C27.EC</t>
  </si>
  <si>
    <t>HARS-C27.LG</t>
  </si>
  <si>
    <t>HARS-CARDT.MF1W</t>
  </si>
  <si>
    <t>HARS-CARDT.MF4W</t>
  </si>
  <si>
    <t>HARS-CARDT.W</t>
  </si>
  <si>
    <t>HARS-CONV10.2</t>
  </si>
  <si>
    <t>HARS-DALI</t>
  </si>
  <si>
    <t>HARS-ET</t>
  </si>
  <si>
    <t>HARS-HT.BB</t>
  </si>
  <si>
    <t>HARS-HT.LB</t>
  </si>
  <si>
    <t>HARS-HT.VB</t>
  </si>
  <si>
    <t>HARS-HT-GL.B</t>
  </si>
  <si>
    <t>HARS-HT-MF.BB</t>
  </si>
  <si>
    <t>HARS-HT-MF-GL.B</t>
  </si>
  <si>
    <t>HARS-HT-MF-OS.xx</t>
  </si>
  <si>
    <t>HARS-HT-OS.xx</t>
  </si>
  <si>
    <t>HARS-L05.BB</t>
  </si>
  <si>
    <t>HARS-L05.LB</t>
  </si>
  <si>
    <t>HARS-L05.VB</t>
  </si>
  <si>
    <t>HARS-L07.BB</t>
  </si>
  <si>
    <t>HARS-L07.LB</t>
  </si>
  <si>
    <t>HARS-L07.VB</t>
  </si>
  <si>
    <t>HARS-LIGHT10</t>
  </si>
  <si>
    <t>HARS-RT.BB</t>
  </si>
  <si>
    <t>HARS-RT.LB</t>
  </si>
  <si>
    <t>HARS-RT.VB</t>
  </si>
  <si>
    <t>HARS-RT-AC.xx</t>
  </si>
  <si>
    <t>HARS-RT-GL.B</t>
  </si>
  <si>
    <t>HARS-RT-GL-RN.B</t>
  </si>
  <si>
    <t>HARS-RT-GL-RNS.B</t>
  </si>
  <si>
    <t>HARS-RT-MF.BB</t>
  </si>
  <si>
    <t>HARS-RT-MF-GL.B</t>
  </si>
  <si>
    <t>HARS-RT-MF-GL-RN.B</t>
  </si>
  <si>
    <t>HARS-RT-MF-GL-RNS.B</t>
  </si>
  <si>
    <t>HARS-ST</t>
  </si>
  <si>
    <t>HARS-SW.DI</t>
  </si>
  <si>
    <t>HARS-SW.DK</t>
  </si>
  <si>
    <t>HARS-SW.FI</t>
  </si>
  <si>
    <t>HARS-SW.HG</t>
  </si>
  <si>
    <t>HARS-SW.RA</t>
  </si>
  <si>
    <t>HARS-SW.WEB05</t>
  </si>
  <si>
    <t>HARS-SW50</t>
  </si>
  <si>
    <t>HARS-T03.BB</t>
  </si>
  <si>
    <t>HARS-T03.LB</t>
  </si>
  <si>
    <t>HARS-T03.VB</t>
  </si>
  <si>
    <t>HARS-T03-GL.B</t>
  </si>
  <si>
    <t>HARS-T05.BB</t>
  </si>
  <si>
    <t>HARS-T05.LB</t>
  </si>
  <si>
    <t>HARS-T05.VB</t>
  </si>
  <si>
    <t>HARS-T05-GL.B</t>
  </si>
  <si>
    <t>HARS-TOUCH43</t>
  </si>
  <si>
    <t>HARS-WLS</t>
  </si>
  <si>
    <t>Adapterboard Daikin indoor unit</t>
  </si>
  <si>
    <t>Adapterboard Daikin indoor unit BRC connector</t>
  </si>
  <si>
    <t>hotel automation room system bus interface</t>
  </si>
  <si>
    <t>hotel automation room system bus repeater</t>
  </si>
  <si>
    <t>hotel automation access controller flush mounted</t>
  </si>
  <si>
    <t>hotel automation access controller flush mounted IP55</t>
  </si>
  <si>
    <t>hotel automation access controller flush mounted MIFARE</t>
  </si>
  <si>
    <t>hotel automation room system controller</t>
  </si>
  <si>
    <t>hotel automation room system controller Daikin</t>
  </si>
  <si>
    <t>hotel automation room system controller 0-10V output</t>
  </si>
  <si>
    <t>hotel automation room system controller with LG DRY output</t>
  </si>
  <si>
    <t>hotel automation room combo card white 13,56 Mhz</t>
  </si>
  <si>
    <t>hotel automation room combo card white 13,56 mHz</t>
  </si>
  <si>
    <t>hotel automation room card white</t>
  </si>
  <si>
    <t>converter for valve actuator, 2 outputs 0-10VDC</t>
  </si>
  <si>
    <t>DALI Bus interface for room controller HARS-Cxx</t>
  </si>
  <si>
    <t>hotel automation room system encoder</t>
  </si>
  <si>
    <t>hotel automation room transponder card holder</t>
  </si>
  <si>
    <t>transponder card holder glass frame VIMAR Eikon EVO</t>
  </si>
  <si>
    <t>hotel automation room transponder card holder MIFARE</t>
  </si>
  <si>
    <t>transponder card holder MIFARE glass frame VIMAR Eikon EVO</t>
  </si>
  <si>
    <t>hotel automation room card holder - MIFARE + OPTICAL</t>
  </si>
  <si>
    <t>hotel automation room card holder - OPTICAL</t>
  </si>
  <si>
    <t>hotel automation room light control unit</t>
  </si>
  <si>
    <t>Light control 0-10V interface for room controller HARS-Cxx</t>
  </si>
  <si>
    <t>hotel automation room transponder card reader</t>
  </si>
  <si>
    <t>transponder card reader glass front</t>
  </si>
  <si>
    <t>transponder card reader glass with room number</t>
  </si>
  <si>
    <t>transponder card reader glass with room number small</t>
  </si>
  <si>
    <t>hotel automation room transponder card reader MIFARE</t>
  </si>
  <si>
    <t>transponder card reader glass front MIFARE</t>
  </si>
  <si>
    <t>transponder card reader glass with room number MIFARE</t>
  </si>
  <si>
    <t>transponder card reader glass with room number small MIFARE</t>
  </si>
  <si>
    <t>Сервисный инструмент загрузки приложений</t>
  </si>
  <si>
    <t>hotel automation system software - DESIGO BACNet interface</t>
  </si>
  <si>
    <t>hotel automation system software - Daikin ITC interface</t>
  </si>
  <si>
    <t>hotel automation system software - Fidelio interface</t>
  </si>
  <si>
    <t>hotel automation system software - Hogatex interface</t>
  </si>
  <si>
    <t>hotel automation system software - remote alarm interface</t>
  </si>
  <si>
    <t>hotel automation system software - Web interface 5 clients</t>
  </si>
  <si>
    <t>hotel automation system software license for 50 controllers</t>
  </si>
  <si>
    <t>hotel automation room temperature unit small</t>
  </si>
  <si>
    <t>hotel automation room temperature unit small  glass front</t>
  </si>
  <si>
    <t>hotel automation room temperature unit</t>
  </si>
  <si>
    <t>hotel automation room temperature unit glass front</t>
  </si>
  <si>
    <t>Touch panel control unit</t>
  </si>
  <si>
    <t>water leakage sensor bathroom</t>
  </si>
  <si>
    <t>S54372-F9-A2</t>
  </si>
  <si>
    <t>HI110-R1</t>
  </si>
  <si>
    <t>Тепловой извещатель (Коллективный, диф., RU)</t>
  </si>
  <si>
    <t>S54372-F10-A2</t>
  </si>
  <si>
    <t>HI112-R1</t>
  </si>
  <si>
    <t>Тепловой извещатель (Коллективный, стат., RU)</t>
  </si>
  <si>
    <t>S54310-F4-A1</t>
  </si>
  <si>
    <t>S54310-F3-A1</t>
  </si>
  <si>
    <t>HI720</t>
  </si>
  <si>
    <t>HI722</t>
  </si>
  <si>
    <t>Извещатель тепловой (статический+дифференциальный)</t>
  </si>
  <si>
    <t>Извещатель тепловой (статический)</t>
  </si>
  <si>
    <t>BPZ:UA1T</t>
  </si>
  <si>
    <t>HVPUA1TLF</t>
  </si>
  <si>
    <t>UA1T УСИЛИТЕЛЬ МОЩНОСТИ ДЛЯ ТЕРМИЧЕСКИХ ПРИВОДОВ AC 24 V, ШИМ</t>
  </si>
  <si>
    <t>V54515-Z102-A200</t>
  </si>
  <si>
    <t>S54515-Z102-A100</t>
  </si>
  <si>
    <t>V54501-F101-A100</t>
  </si>
  <si>
    <t>V54501-F102-A100</t>
  </si>
  <si>
    <t>V54515-Z103-A100</t>
  </si>
  <si>
    <t>S54515-Z104-A100</t>
  </si>
  <si>
    <t>IB43-MIFARE DESFire-BL (pack of 10)</t>
  </si>
  <si>
    <t>IB43-MIFARE DESFire-PR</t>
  </si>
  <si>
    <t>IB46-MIFARE Classic</t>
  </si>
  <si>
    <t xml:space="preserve">IB46-MIFARE Classic-HD  </t>
  </si>
  <si>
    <t>IB47-MIFARE DESFire-HD</t>
  </si>
  <si>
    <t>IB47-MIFARE DESFire-TR</t>
  </si>
  <si>
    <t>Карта для нанесения печати DESFire</t>
  </si>
  <si>
    <t>Предварительно отпечатанная карта DESFire</t>
  </si>
  <si>
    <t>Тэг без логотипа 10шт</t>
  </si>
  <si>
    <t>IB46-MIFARE Classic-HD Вандалозащищенный тэг</t>
  </si>
  <si>
    <t>Вандалозащищенный тэг, черный</t>
  </si>
  <si>
    <t>Прозрачный брелок</t>
  </si>
  <si>
    <t>VBPZ:5667770001</t>
  </si>
  <si>
    <t>S55770-T166</t>
  </si>
  <si>
    <t>VBPZ:5623150001</t>
  </si>
  <si>
    <t>VBPZ:4893750001</t>
  </si>
  <si>
    <t>VBPZ:5717330001</t>
  </si>
  <si>
    <t>VBPZ:4573100001</t>
  </si>
  <si>
    <t>VBPZ:5198760001</t>
  </si>
  <si>
    <t>VBPZ:5622470001</t>
  </si>
  <si>
    <t>VBPZ:5198890001</t>
  </si>
  <si>
    <t>VBPZ:5622500001</t>
  </si>
  <si>
    <t>S24246-Z3551-A1</t>
  </si>
  <si>
    <t>VBPZ:5299760001</t>
  </si>
  <si>
    <t>VBPZ:5299630001</t>
  </si>
  <si>
    <t>VBPZ:5299050001</t>
  </si>
  <si>
    <t>VBPZ:5299920001</t>
  </si>
  <si>
    <t>VBPZ:5299890001</t>
  </si>
  <si>
    <t>VBPZ:5299500001</t>
  </si>
  <si>
    <t>A5Q00026220</t>
  </si>
  <si>
    <t>BPZ:4455260001</t>
  </si>
  <si>
    <t>5WG1125-4CB23</t>
  </si>
  <si>
    <t>5WG1260-4CB23</t>
  </si>
  <si>
    <t>5WG1510-4CB23</t>
  </si>
  <si>
    <t>5WG1512-4CB23</t>
  </si>
  <si>
    <t>5WG1513-4CB23</t>
  </si>
  <si>
    <t>5WG1520-4CB23</t>
  </si>
  <si>
    <t>5WG1521-4CB23</t>
  </si>
  <si>
    <t>5WG1525-4CB23</t>
  </si>
  <si>
    <t>5WG1526-4CB23</t>
  </si>
  <si>
    <t>5WG1527-4CB23</t>
  </si>
  <si>
    <t>IR261</t>
  </si>
  <si>
    <t>IRA211</t>
  </si>
  <si>
    <t>IRMC104</t>
  </si>
  <si>
    <t>IRS162</t>
  </si>
  <si>
    <t>IRS272</t>
  </si>
  <si>
    <t>IRUM1</t>
  </si>
  <si>
    <t>IRUM2</t>
  </si>
  <si>
    <t>IRUM20</t>
  </si>
  <si>
    <t>IRUM3</t>
  </si>
  <si>
    <t>IRUM30</t>
  </si>
  <si>
    <t>IS391</t>
  </si>
  <si>
    <t>IS433</t>
  </si>
  <si>
    <t>IS434</t>
  </si>
  <si>
    <t>IS435</t>
  </si>
  <si>
    <t>IS443</t>
  </si>
  <si>
    <t>IS444</t>
  </si>
  <si>
    <t>IS445</t>
  </si>
  <si>
    <t>ISMD41-3</t>
  </si>
  <si>
    <t>ISTC41</t>
  </si>
  <si>
    <t>JB125C23</t>
  </si>
  <si>
    <t>JB260C23</t>
  </si>
  <si>
    <t>JB510C23</t>
  </si>
  <si>
    <t>JB512C23</t>
  </si>
  <si>
    <t>JB513C23</t>
  </si>
  <si>
    <t>JB520C23</t>
  </si>
  <si>
    <t>JB521C23</t>
  </si>
  <si>
    <t>JB525C23</t>
  </si>
  <si>
    <t>JB526C23</t>
  </si>
  <si>
    <t>JB527C23</t>
  </si>
  <si>
    <t>Пассивный ИК-детектор потолочный</t>
  </si>
  <si>
    <t xml:space="preserve">ИНФРАКРАСНОЕ УПРАВЛЕНИЕ КОМНАТНЫМИ ТЕРМОСТАТАМИ </t>
  </si>
  <si>
    <t xml:space="preserve">Набор клипс для IR110/120 (4 шт.) </t>
  </si>
  <si>
    <t xml:space="preserve">Аксессуар "штора" (4 шт.) </t>
  </si>
  <si>
    <t>IRS272 Аксессуар "штора" для IR270 и IRM270 (4 шт.)</t>
  </si>
  <si>
    <t>Универсальный кронштейн</t>
  </si>
  <si>
    <t>IRUM2 Настенный кронштейн для IR200, UP370</t>
  </si>
  <si>
    <t>IRUM20 Настенный кронштейн для IR100, IR120, IRM120, IR270, IRM270</t>
  </si>
  <si>
    <t>IRUM3 Потолочный кронштейн для IR200, UP370</t>
  </si>
  <si>
    <t>IRUM30 Потолочный кронштейн для IR100, IR120, IRM120, IR270, IRM270</t>
  </si>
  <si>
    <t>Антишпионский козырёк</t>
  </si>
  <si>
    <t>IS433 Активный уличный ИК-барьер, 20м</t>
  </si>
  <si>
    <t>IS434 Активный уличный ИК-барьер, 40м</t>
  </si>
  <si>
    <t>IS435 Активный уличный ИК-барьер, 60м</t>
  </si>
  <si>
    <t>IS443 Активный уличный ИК-барьер, 50м</t>
  </si>
  <si>
    <t xml:space="preserve">Активный ИК-барьер (100м) </t>
  </si>
  <si>
    <t xml:space="preserve">Активный ИК-барьер (200м) </t>
  </si>
  <si>
    <t>Адаптер для крепления на столб</t>
  </si>
  <si>
    <t>Аксессуар для настройки детектора</t>
  </si>
  <si>
    <t>Decentralized power supply, 80mA</t>
  </si>
  <si>
    <t>Дискретный  вход JB 260C23, 4xAC/DC12...230V</t>
  </si>
  <si>
    <t>Дискретный выход JB 510C23, 2x 10A</t>
  </si>
  <si>
    <t>выключатель JB 512C23, 1x 16A</t>
  </si>
  <si>
    <t>Дискретный выход JB 513C23, 3x 6A</t>
  </si>
  <si>
    <t>Актуатор солнцезащитный, 1x 6A</t>
  </si>
  <si>
    <t>Актуатор солнцезащитный JB, 2x 6A</t>
  </si>
  <si>
    <t>Универсальный диммер JB 525C23, 1x 125VA</t>
  </si>
  <si>
    <t>актуатор JB526C23</t>
  </si>
  <si>
    <t>BPZ:KF8833</t>
  </si>
  <si>
    <t>BPZ:KF8840</t>
  </si>
  <si>
    <t>KF8833</t>
  </si>
  <si>
    <t>KF8840</t>
  </si>
  <si>
    <t>СЕРВИСНЫЙ АДАПТЕР ДЛЯ  AGK85... / LMO... / LOA…</t>
  </si>
  <si>
    <t>СЕРВИСНЫЙ АДАПТЕР ДЛЯ  LOA… / LMO…</t>
  </si>
  <si>
    <t>BPZ:KF8872</t>
  </si>
  <si>
    <t>KF8872</t>
  </si>
  <si>
    <t>ТЕСТОВОЕ УСТРОЙСТВО</t>
  </si>
  <si>
    <t>BPZ:KF8885</t>
  </si>
  <si>
    <t>KF8885</t>
  </si>
  <si>
    <t>ТЕСТОВОЕ УСТРОЙСТВО ДЛЯ КОНТРОЛЛЕРОВ LOA, LMO</t>
  </si>
  <si>
    <t>BPZ:KF8921.1</t>
  </si>
  <si>
    <t>KF8921.1</t>
  </si>
  <si>
    <t>ДЕМОНСТРАЦИОННЫЙ СТЕНД СЕРИИ С</t>
  </si>
  <si>
    <t>BPZ:3669510001</t>
  </si>
  <si>
    <t>LE3</t>
  </si>
  <si>
    <t>Тестовый фонарь для извещателей пламени</t>
  </si>
  <si>
    <t>BPZ:LME11.230C2</t>
  </si>
  <si>
    <t>BPZ:LME11.330C2</t>
  </si>
  <si>
    <t>BPZ:LME21.130C1</t>
  </si>
  <si>
    <t>BPZ:LME21.130C2</t>
  </si>
  <si>
    <t>BPZ:LME21.230C2</t>
  </si>
  <si>
    <t>BPZ:LME21.330C1</t>
  </si>
  <si>
    <t>BPZ:LME21.330C2</t>
  </si>
  <si>
    <t>BPZ:LME21.350C1</t>
  </si>
  <si>
    <t>BPZ:LME21.350C2</t>
  </si>
  <si>
    <t>BPZ:LME21.550C2</t>
  </si>
  <si>
    <t>BPZ:LME22.131C2</t>
  </si>
  <si>
    <t>BPZ:LME22.231C2</t>
  </si>
  <si>
    <t>BPZ:LME22.232C2</t>
  </si>
  <si>
    <t>BPZ:LME22.233C2</t>
  </si>
  <si>
    <t>BPZ:LME22.331C1</t>
  </si>
  <si>
    <t>BPZ:LME22.331C2</t>
  </si>
  <si>
    <t>BPZ:LME23.331C2</t>
  </si>
  <si>
    <t>BPZ:LME23.351C2</t>
  </si>
  <si>
    <t>LME11.230C2</t>
  </si>
  <si>
    <t>LME11.330C2</t>
  </si>
  <si>
    <t>LME21.130C1</t>
  </si>
  <si>
    <t>LME21.130C2</t>
  </si>
  <si>
    <t>LME21.230C2</t>
  </si>
  <si>
    <t>LME21.330C1</t>
  </si>
  <si>
    <t>LME21.330C2</t>
  </si>
  <si>
    <t>LME21.350C1</t>
  </si>
  <si>
    <t>LME21.350C2</t>
  </si>
  <si>
    <t>LME21.550C2</t>
  </si>
  <si>
    <t>LME22.131C2</t>
  </si>
  <si>
    <t>LME22.231C2</t>
  </si>
  <si>
    <t>LME22.232C2</t>
  </si>
  <si>
    <t>LME22.233C2</t>
  </si>
  <si>
    <t>LME22.331C1</t>
  </si>
  <si>
    <t>LME22.331C2</t>
  </si>
  <si>
    <t>LME23.331C2</t>
  </si>
  <si>
    <t>LME23.351C2</t>
  </si>
  <si>
    <t>АВТОМАТ ГОРЕНИЯ (ГАЗ)</t>
  </si>
  <si>
    <t>BPZ:LME39.100C2</t>
  </si>
  <si>
    <t>LME39.100C2</t>
  </si>
  <si>
    <t>BPZ:LME39.400C2</t>
  </si>
  <si>
    <t>BPZ:LME41.051C2</t>
  </si>
  <si>
    <t>BPZ:LME41.054C2</t>
  </si>
  <si>
    <t>LME39.400C2</t>
  </si>
  <si>
    <t>LME41.051C2</t>
  </si>
  <si>
    <t>LME41.054C2</t>
  </si>
  <si>
    <t>BPZ:LME41.091C2</t>
  </si>
  <si>
    <t>BPZ:LME41.092C2</t>
  </si>
  <si>
    <t>BPZ:LME44.056C2</t>
  </si>
  <si>
    <t>BPZ:LME44.057C1</t>
  </si>
  <si>
    <t>BPZ:LME44.057C2</t>
  </si>
  <si>
    <t>BPZ:LME44.190C2</t>
  </si>
  <si>
    <t>BPZ:LME71.000A1</t>
  </si>
  <si>
    <t>BPZ:LME71.000A2</t>
  </si>
  <si>
    <t>BPZ:LME72.000A2</t>
  </si>
  <si>
    <t>BPZ:LME73.000A1</t>
  </si>
  <si>
    <t>BPZ:LME73.000A2</t>
  </si>
  <si>
    <t>BPZ:LMO14.111C2</t>
  </si>
  <si>
    <t>BPZ:LMO14.113C2</t>
  </si>
  <si>
    <t>BPZ:LMO24.011C2</t>
  </si>
  <si>
    <t>BPZ:LMO24.111C1</t>
  </si>
  <si>
    <t>BPZ:LMO24.111C2</t>
  </si>
  <si>
    <t>BPZ:LMO24.255C2</t>
  </si>
  <si>
    <t>BPZ:LMO39.100C1</t>
  </si>
  <si>
    <t>BPZ:LMO39.100C2</t>
  </si>
  <si>
    <t>BPZ:LMO44.255C2</t>
  </si>
  <si>
    <t>BPZ:LMO64.300C2</t>
  </si>
  <si>
    <t>BPZ:LMO64.301C2</t>
  </si>
  <si>
    <t>BPZ:LMS14.063A109</t>
  </si>
  <si>
    <t>LME41.091C2</t>
  </si>
  <si>
    <t>LME41.092C2</t>
  </si>
  <si>
    <t>LME44.056C2</t>
  </si>
  <si>
    <t>LME44.057C1</t>
  </si>
  <si>
    <t>LME44.057C2</t>
  </si>
  <si>
    <t>LME44.190C2</t>
  </si>
  <si>
    <t>LME71.000A1</t>
  </si>
  <si>
    <t>LME71.000A2</t>
  </si>
  <si>
    <t>LME72.000A2</t>
  </si>
  <si>
    <t>LME73.000A1</t>
  </si>
  <si>
    <t>LME73.000A2</t>
  </si>
  <si>
    <t>LMO14.111C2</t>
  </si>
  <si>
    <t>LMO14.113C2</t>
  </si>
  <si>
    <t>LMO24.011C2</t>
  </si>
  <si>
    <t>LMO24.111C1</t>
  </si>
  <si>
    <t>LMO24.111C2</t>
  </si>
  <si>
    <t>LMO24.255C2</t>
  </si>
  <si>
    <t>LMO39.100C1</t>
  </si>
  <si>
    <t>LMO39.100C2</t>
  </si>
  <si>
    <t>LMO44.255C2</t>
  </si>
  <si>
    <t>LMO64.300C2</t>
  </si>
  <si>
    <t>LMO64.301C2</t>
  </si>
  <si>
    <t>LMS14.063A109</t>
  </si>
  <si>
    <t>Микропроцессорный автомат горения, без корзины подключения, для
атмосферной и 2-х ступенчатой горелки, применяется с датчиками пламени QRB, QRC, TSA = 5сек, время работы привода 8 сек , 230 В, 50 / 60Гц</t>
  </si>
  <si>
    <t>АВТОМАТ ГОРЕНИЯ</t>
  </si>
  <si>
    <t>АВТОМАТ ГОРЕНИЯ (ЖИДКОТОПЛИВНЫЙ/ГАЗ)</t>
  </si>
  <si>
    <t>АВТОМАТ ГОРЕНИЯ (ЖИДКОТОПЛИВНЫЙ)</t>
  </si>
  <si>
    <t>КОТЛОВОЙ БЛОК УПРАВЛЕНИЯ</t>
  </si>
  <si>
    <t>BPZ:LMS14.191A109</t>
  </si>
  <si>
    <t>BPZ:LMS14.319A109</t>
  </si>
  <si>
    <t>BPZ:LMS15.191A109</t>
  </si>
  <si>
    <t>BPZ:LMV26.300A2</t>
  </si>
  <si>
    <t>BPZ:LMV27.100A2</t>
  </si>
  <si>
    <t>S55402-C201-A100</t>
  </si>
  <si>
    <t>BPZ:LMV36.520A1</t>
  </si>
  <si>
    <t>BPZ:LMV37.400A2</t>
  </si>
  <si>
    <t>BPZ:LMV37.420A1</t>
  </si>
  <si>
    <t>BPZ:LMV50.320B2</t>
  </si>
  <si>
    <t>BPZ:LMV51.000C2</t>
  </si>
  <si>
    <t>BPZ:LMV51.040C1</t>
  </si>
  <si>
    <t>BPZ:LMV51.100C1</t>
  </si>
  <si>
    <t>BPZ:LMV51.100C2</t>
  </si>
  <si>
    <t>BPZ:LMV51.140C1</t>
  </si>
  <si>
    <t>BPZ:LMV51.300B1</t>
  </si>
  <si>
    <t>BPZ:LMV51.300B2</t>
  </si>
  <si>
    <t>BPZ:LMV51.340B1</t>
  </si>
  <si>
    <t>BPZ:LMV52.200B1</t>
  </si>
  <si>
    <t>BPZ:LMV52.200B2</t>
  </si>
  <si>
    <t>BPZ:LMV52.240B1</t>
  </si>
  <si>
    <t>BPZ:LMV52.400B2</t>
  </si>
  <si>
    <t>BPZ:LMV52.440B1</t>
  </si>
  <si>
    <t>LMS14.191A109</t>
  </si>
  <si>
    <t>LMS14.319A109</t>
  </si>
  <si>
    <t>LMS15.191A109</t>
  </si>
  <si>
    <t>LMV26.300A2</t>
  </si>
  <si>
    <t>LMV27.100A2</t>
  </si>
  <si>
    <t>LMV36.300A2</t>
  </si>
  <si>
    <t>LMV36.520A1</t>
  </si>
  <si>
    <t>LMV37.400A2</t>
  </si>
  <si>
    <t>LMV37.420A1</t>
  </si>
  <si>
    <t>LMV50.320B2</t>
  </si>
  <si>
    <t>LMV51.000C2</t>
  </si>
  <si>
    <t>LMV51.040C1</t>
  </si>
  <si>
    <t>LMV51.100C1</t>
  </si>
  <si>
    <t>LMV51.100C2</t>
  </si>
  <si>
    <t>LMV51.140C1</t>
  </si>
  <si>
    <t>LMV51.300B1</t>
  </si>
  <si>
    <t>LMV51.300B2</t>
  </si>
  <si>
    <t>LMV51.340B1</t>
  </si>
  <si>
    <t>LMV52.200B1</t>
  </si>
  <si>
    <t>LMV52.200B2</t>
  </si>
  <si>
    <t>LMV52.240B1</t>
  </si>
  <si>
    <t>LMV52.400B2</t>
  </si>
  <si>
    <t>LMV52.440B1</t>
  </si>
  <si>
    <t>МЕНЕДЖЕР ГОРЕНИЯ</t>
  </si>
  <si>
    <t>МЕНЕДЖЕР ГОРЕНИЯ МИКРОПРОЦЕССОРНЫЙ</t>
  </si>
  <si>
    <t>S54319-F9-A1</t>
  </si>
  <si>
    <t>LP720</t>
  </si>
  <si>
    <t>BPZ:4533980001</t>
  </si>
  <si>
    <t>LTE24B</t>
  </si>
  <si>
    <t>Сигнальная световая панель</t>
  </si>
  <si>
    <t>N54561-B110-A100</t>
  </si>
  <si>
    <t>N54561-B108-A100</t>
  </si>
  <si>
    <t>N54561-B103-A100</t>
  </si>
  <si>
    <t>N54561-B112-A100</t>
  </si>
  <si>
    <t>BPZ:M2FP03GX</t>
  </si>
  <si>
    <t>M13VG288IR</t>
  </si>
  <si>
    <t>M13VG308</t>
  </si>
  <si>
    <t>M13VG550</t>
  </si>
  <si>
    <t>M13VG850IR</t>
  </si>
  <si>
    <t>M2FP03GX</t>
  </si>
  <si>
    <t>Объектив верифокальный 1/2.7'', MP, 2.8-8 F1.2</t>
  </si>
  <si>
    <t>Объектив верифокальный  1/3'',MP, 3-8 F1.0</t>
  </si>
  <si>
    <t>Объектив верифокальный 1/3'' ,MP, 5-50 F1.4</t>
  </si>
  <si>
    <t>Объектив верифокальный 1/2.7'',MP, 8-50 F1.6</t>
  </si>
  <si>
    <t>КЛАПАН 2-ХОДОВОЙ ПИЛОТНЫЙ</t>
  </si>
  <si>
    <t>BPZ:M3FB15LX/A</t>
  </si>
  <si>
    <t>BPZ:M3FB15LX06/A</t>
  </si>
  <si>
    <t>BPZ:M3FB15LX15/A</t>
  </si>
  <si>
    <t>BPZ:M3FB20LX/A</t>
  </si>
  <si>
    <t>BPZ:M3FB25LX/A</t>
  </si>
  <si>
    <t>BPZ:M3FB32LX</t>
  </si>
  <si>
    <t>BPZ:M3FK15LX</t>
  </si>
  <si>
    <t>BPZ:M3FK15LX06</t>
  </si>
  <si>
    <t>BPZ:M3FK15LX15</t>
  </si>
  <si>
    <t>BPZ:M3FK20LX</t>
  </si>
  <si>
    <t>BPZ:M3FK25LX</t>
  </si>
  <si>
    <t>BPZ:M3FK32LX</t>
  </si>
  <si>
    <t>BPZ:M3FK40LX</t>
  </si>
  <si>
    <t>BPZ:M3FK50LX</t>
  </si>
  <si>
    <t>M3FB15LX/A</t>
  </si>
  <si>
    <t>M3FB15LX06/A</t>
  </si>
  <si>
    <t>M3FB15LX15/A</t>
  </si>
  <si>
    <t>M3FB20LX/A</t>
  </si>
  <si>
    <t>M3FB25LX/A</t>
  </si>
  <si>
    <t>M3FB32LX</t>
  </si>
  <si>
    <t>M3FK15LX</t>
  </si>
  <si>
    <t>M3FK15LX06</t>
  </si>
  <si>
    <t>M3FK15LX15</t>
  </si>
  <si>
    <t>M3FK20LX</t>
  </si>
  <si>
    <t>M3FK25LX</t>
  </si>
  <si>
    <t>M3FK32LX</t>
  </si>
  <si>
    <t>M3FK40LX</t>
  </si>
  <si>
    <t>M3FK50LX</t>
  </si>
  <si>
    <t>КЛАПАН МАГНИТНЫЙ 3-ХОДОВОЙ С МОДУЛИРУЮЩИМ УПРАВЛЕНИЕМ, СОЕДИНЕНИЕ ПАЙКОЙ, PN32, DN15, KVS 3, AC 24 V</t>
  </si>
  <si>
    <t>КЛАПАН МАГНИТНЫЙ 3-ХОДОВОЙ С МОДУЛИРУЮЩИМ УПРАВЛЕНИЕМ, СОЕДИНЕНИЕ ПАЙКОЙ, PN32, DN15, KVS 0.6, AC 24 V</t>
  </si>
  <si>
    <t>КЛАПАН МАГНИТНЫЙ 3-ХОДОВОЙ С МОДУЛИРУЮЩИМ УПРАВЛЕНИЕМ, СОЕДИНЕНИЕ ПАЙКОЙ, PN32, DN15, KVS 1.5, AC 24 V</t>
  </si>
  <si>
    <t>КЛАПАН МАГНИТНЫЙ 3-ХОДОВОЙ С МОДУЛИРУЮЩИМ УПРАВЛЕНИЕМ, СОЕДИНЕНИЕ ПАЙКОЙ, PN32, DN20, KVS 5, AC 24 V</t>
  </si>
  <si>
    <t>КЛАПАН МАГНИТНЫЙ 3-ХОДОВОЙ С МОДУЛИРУЮЩИМ УПРАВЛЕНИЕМ, СОЕДИНЕНИЕ ПАЙКОЙ, PN32, DN25, KVS 8, AC 24 V</t>
  </si>
  <si>
    <t>КЛАПАН МАГНИТНЫЙ 3-ХОДОВОЙ С МОДУЛИРУЮЩИМ УПРАВЛЕНИЕМ, СОЕДИНЕНИЕ ПАЙКОЙ, PN32, DN32, KVS 12, AC 24 V</t>
  </si>
  <si>
    <t xml:space="preserve">КЛАПАН МАГНИТНЫЙ СМЕСИТЕЛЬНЫЙ 2-ХОДОВОЙ С МОДУЛИРУЮЩИМ УПРАВЛЕНИЕМ, СОЕДИНЕНИЕ ПАЙКОЙ, PN32, DN15, KVS 3, AC 24 V </t>
  </si>
  <si>
    <t>КЛАПАН МАГНИТНЫЙ СМЕСИТЕЛЬНЫЙ 2-ХОДОВОЙ С МОДУЛИРУЮЩИМ УПРАВЛЕНИЕМ, СОЕДИНЕНИЕ ПАЙКОЙ, PN32, DN15, KVS 0.6, AC 24 V</t>
  </si>
  <si>
    <t>КЛАПАН МАГНИТНЫЙ СМЕСИТЕЛЬНЫЙ 2-ХОДОВОЙ С МОДУЛИРУЮЩИМ УПРАВЛЕНИЕМ, СОЕДИНЕНИЕ ПАЙКОЙ, PN32, DN15, KVS 1.5, AC 24 V</t>
  </si>
  <si>
    <t>КЛАПАН МАГНИТНЫЙ СМЕСИТЕЛЬНЫЙ 2-ХОДОВОЙ С МОДУЛИРУЮЩИМ УПРАВЛЕНИЕМ, СОЕДИНЕНИЕ ПАЙКОЙ, PN32, DN20, KVS 5, AC 24 V</t>
  </si>
  <si>
    <t>КЛАПАН МАГНИТНЫЙ СМЕСИТЕЛЬНЫЙ 2-ХОДОВОЙ С МОДУЛИРУЮЩИМ УПРАВЛЕНИЕМ, СОЕДИНЕНИЕ ПАЙКОЙ, PN32, DN25, KVS 8, AC 24 V</t>
  </si>
  <si>
    <t>КЛАПАН МАГНИТНЫЙ СМЕСИТЕЛЬНЫЙ 2-ХОДОВОЙ С МОДУЛИРУЮЩИМ УПРАВЛЕНИЕМ, СОЕДИНЕНИЕ ПАЙКОЙ, PN32, DN32, KVS 12, AC 24 V</t>
  </si>
  <si>
    <t>КЛАПАН МАГНИТНЫЙ СМЕСИТЕЛЬНЫЙ 2-ХОДОВОЙ С МОДУЛИРУЮЩИМ УПРАВЛЕНИЕМ, СОЕДИНЕНИЕ ПАЙКОЙ, PN32, DN40, KVS 20, AC 24 V</t>
  </si>
  <si>
    <t>КЛАПАН МАГНИТНЫЙ СМЕСИТЕЛЬНЫЙ 2-ХОДОВОЙ С МОДУЛИРУЮЩИМ УПРАВЛЕНИЕМ, СОЕДИНЕНИЕ ПАЙКОЙ, PN32, DN50, KVS 30, AC 24 V</t>
  </si>
  <si>
    <t>BPZ:M3-позиционный100FY</t>
  </si>
  <si>
    <t>BPZ:M3-позиционный100FYP</t>
  </si>
  <si>
    <t>M3-позиционный100FY</t>
  </si>
  <si>
    <t>M3-позиционный100FYP</t>
  </si>
  <si>
    <t>КЛАПАН МАГНИТНЫЙ СМЕСИТЕЛЬНЫЙ 2-ХОДОВОЙ С МОДУЛИРУЮЩИМ УПРАВЛЕНИЕМ, ФЛАНЦЕВОЕ СОЕДИНЕНИЕ, PN16, DN100, KVS 130, AC 24 V</t>
  </si>
  <si>
    <t>КЛАПАН МАГНИТНЫЙ СМЕСИТЕЛЬНЫЙ 2-ХОДОВОЙ С МОДУЛИРУЮЩИМ УПРАВЛЕНИЕМ, ФЛАНЦЕВЫЙ, PN16, DN100, KVS 130, AC 24 V, 0/2...10 В, 4...20 МА, ДЛЯ СРЕД С МИНЕРАЛЬНЫМИ МАСЛАМИ</t>
  </si>
  <si>
    <t>BPZ:M3-позиционный80FY</t>
  </si>
  <si>
    <t>BPZ:M3-позиционный80FYP</t>
  </si>
  <si>
    <t>V2GF1705-8GG</t>
  </si>
  <si>
    <t>M3-позиционный80FY</t>
  </si>
  <si>
    <t>M3-позиционный80FYP</t>
  </si>
  <si>
    <t>MA6-15120</t>
  </si>
  <si>
    <t>КЛАПАН МАГНИТНЫЙ СМЕСИТЕЛЬНЫЙ 2-ХОДОВОЙ С МОДУЛИРУЮЩИМ УПРАВЛЕНИЕМ, ФЛАНЦЕВОЕ СОЕДИНЕНИЕ, PN16, DN80, KVS 80, AC 24 V</t>
  </si>
  <si>
    <t>КЛАПАН МАГНИТНЫЙ СМЕСИТЕЛЬНЫЙ 2-ХОДОВОЙ С МОДУЛИРУЮЩИМ УПРАВЛЕНИЕМ, ФЛАНЦЕВЫЙ, PN16, DN80, KVS 80, AC 24 V, 0/2...10 В, 4...20 МА, ДЛЯ СРЕД С МИНЕРАЛЬНЫМ МАСЛОМ</t>
  </si>
  <si>
    <t>Блок питания 12В DC для кожухов серии CHSL2610/CHSM2510</t>
  </si>
  <si>
    <t>V54536-F101-A100</t>
  </si>
  <si>
    <t>V54536-M101-A100</t>
  </si>
  <si>
    <t>V54536-M101-A200</t>
  </si>
  <si>
    <t>V54536-H101-A100</t>
  </si>
  <si>
    <t>V54536-M102-A100</t>
  </si>
  <si>
    <t>V54536-M102-A200</t>
  </si>
  <si>
    <t>V54536-F102-A300</t>
  </si>
  <si>
    <t>V54536-F102-A100</t>
  </si>
  <si>
    <t>V54536-F102-A400</t>
  </si>
  <si>
    <t>V54536-F103-A100</t>
  </si>
  <si>
    <t>S54536-F103-A200</t>
  </si>
  <si>
    <t>V54536-F102-A200</t>
  </si>
  <si>
    <t>V54536-F104-A100</t>
  </si>
  <si>
    <t>V54536-F104-A200</t>
  </si>
  <si>
    <t>V54536-F105-A100</t>
  </si>
  <si>
    <t>V54536-F106-A100</t>
  </si>
  <si>
    <t>V54536-F107-A300</t>
  </si>
  <si>
    <t>V54536-F107-A100</t>
  </si>
  <si>
    <t>V54536-F107-A400</t>
  </si>
  <si>
    <t>V54536-F107-A200</t>
  </si>
  <si>
    <t>V54536-F108-A100</t>
  </si>
  <si>
    <t>V54536-F108-A300</t>
  </si>
  <si>
    <t>V54536-F108-A200</t>
  </si>
  <si>
    <t>V54536-F109-A100</t>
  </si>
  <si>
    <t>V54536-M103-A100</t>
  </si>
  <si>
    <t>V54536-H102-A200</t>
  </si>
  <si>
    <t>V54536-M104-A200</t>
  </si>
  <si>
    <t>V54536-F110-A300</t>
  </si>
  <si>
    <t>V54536-F110-A400</t>
  </si>
  <si>
    <t>V54536-F111-A400</t>
  </si>
  <si>
    <t>V54536-F110-A100</t>
  </si>
  <si>
    <t>V54536-F111-A300</t>
  </si>
  <si>
    <t>V54536-F110-A500</t>
  </si>
  <si>
    <t>V54536-F110-A200</t>
  </si>
  <si>
    <t>V54536-F111-A200</t>
  </si>
  <si>
    <t>V54536-F111-A100</t>
  </si>
  <si>
    <t>V54536-F112-A100</t>
  </si>
  <si>
    <t>V54536-M105-A100</t>
  </si>
  <si>
    <t>V54536-M106-A100</t>
  </si>
  <si>
    <t>V54536-M107-A100</t>
  </si>
  <si>
    <t>V54536-M108-A100</t>
  </si>
  <si>
    <t>V54536-F113-A100</t>
  </si>
  <si>
    <t>S54536-F114-A100</t>
  </si>
  <si>
    <t>V54536-F114-A200</t>
  </si>
  <si>
    <t>V54536-F114-A300</t>
  </si>
  <si>
    <t>V54536-F114-A400</t>
  </si>
  <si>
    <t>V54536-F115-A100</t>
  </si>
  <si>
    <t>V54536-F116-A100</t>
  </si>
  <si>
    <t>V54536-F117-A100</t>
  </si>
  <si>
    <t>V54536-F118-A100</t>
  </si>
  <si>
    <t>MK-1400</t>
  </si>
  <si>
    <t>MK-2000-1</t>
  </si>
  <si>
    <t>MK-2000-2</t>
  </si>
  <si>
    <t>MK-2000-3</t>
  </si>
  <si>
    <t>MK-2000-31</t>
  </si>
  <si>
    <t>MK-2000-32</t>
  </si>
  <si>
    <t>MK-2400-10</t>
  </si>
  <si>
    <t>MK-2400-2</t>
  </si>
  <si>
    <t>MK-2400-20</t>
  </si>
  <si>
    <t>MK-2400-2-1K</t>
  </si>
  <si>
    <t>MK-2400-2-2K2</t>
  </si>
  <si>
    <t>MK-2400-6</t>
  </si>
  <si>
    <t>MK-2400-S1</t>
  </si>
  <si>
    <t>MK-2400-S2</t>
  </si>
  <si>
    <t>MK-2460-6</t>
  </si>
  <si>
    <t>MK-2470-2</t>
  </si>
  <si>
    <t>MK-2500-10</t>
  </si>
  <si>
    <t>MK-2500-2</t>
  </si>
  <si>
    <t>MK-2500-25</t>
  </si>
  <si>
    <t>MK-2500-6</t>
  </si>
  <si>
    <t>MK-2700-2</t>
  </si>
  <si>
    <t>MK-2700-20</t>
  </si>
  <si>
    <t>MK-2700-6</t>
  </si>
  <si>
    <t>MK-2720-6</t>
  </si>
  <si>
    <t>MK-3000-11</t>
  </si>
  <si>
    <t>MK-3000-15</t>
  </si>
  <si>
    <t>MK-3000-32</t>
  </si>
  <si>
    <t>MK-3400-10</t>
  </si>
  <si>
    <t>MK-3400-15</t>
  </si>
  <si>
    <t>MK-3400-15-2x16K2</t>
  </si>
  <si>
    <t>MK-3400-2</t>
  </si>
  <si>
    <t>MK-3400-20-2x4K7</t>
  </si>
  <si>
    <t>MK-3400-25</t>
  </si>
  <si>
    <t>MK-3400-5</t>
  </si>
  <si>
    <t>MK-3400-5-2x16K2</t>
  </si>
  <si>
    <t>MK-3400-5-2x4K7</t>
  </si>
  <si>
    <t>MK-3700-6</t>
  </si>
  <si>
    <t>MK-4000-1</t>
  </si>
  <si>
    <t>MK-4000-3</t>
  </si>
  <si>
    <t>MK-4000-4</t>
  </si>
  <si>
    <t>MK-4000-5</t>
  </si>
  <si>
    <t>MK-4400</t>
  </si>
  <si>
    <t>MK-4400-1K</t>
  </si>
  <si>
    <t>MK-4400-2K2</t>
  </si>
  <si>
    <t>MK-4400-2x5K6</t>
  </si>
  <si>
    <t>MK-4400-4K7</t>
  </si>
  <si>
    <t>MK-4460</t>
  </si>
  <si>
    <t>MK-4470</t>
  </si>
  <si>
    <t>MK-4700</t>
  </si>
  <si>
    <t>MK-4720</t>
  </si>
  <si>
    <t>Магнитный контакт</t>
  </si>
  <si>
    <t>Фланец на 8/20, с прорезью</t>
  </si>
  <si>
    <t>Фланец на 8/20, с прорезью, усиленный магнит</t>
  </si>
  <si>
    <t>Корпус дла монтажа на поверхность</t>
  </si>
  <si>
    <t>Фланец на 8/20, круглый</t>
  </si>
  <si>
    <t>Фланец на 8/20, круглый, усиленный магнит</t>
  </si>
  <si>
    <t>MK-2400-10 Магнитный контакт, длина кабеля 10м, G2</t>
  </si>
  <si>
    <t>MK-2400-2 Магнитный контакт, длина кабеля 2м, G2</t>
  </si>
  <si>
    <t>Магнитный контакт, длина кабеля - 20м, G2</t>
  </si>
  <si>
    <t>MK-2400-2-1K Магнитный контакт, кабель 2м, G2, резистор 1кОм</t>
  </si>
  <si>
    <t>Магнитный контакт, длина кабеля - 2м, G2, 2K2</t>
  </si>
  <si>
    <t>Магнитный контакт, длина кабеля - 6м, G2</t>
  </si>
  <si>
    <t>Магнитный контакт для промышленного применения,  6/1м</t>
  </si>
  <si>
    <t>Магнитный контакт для промышленного применения,  6/0.5м</t>
  </si>
  <si>
    <t>Магнитный контакт, длина кабеля - 6м, G2, SPDT</t>
  </si>
  <si>
    <t>Магнитный контакт, длина кабеля - 2м, G2, 2xНЗ</t>
  </si>
  <si>
    <t>Магнитный контакт, длина кабеля - 10м, G2</t>
  </si>
  <si>
    <t>Магнитный контакт, длина кабеля - 2м, G2</t>
  </si>
  <si>
    <t>Магнитный контакт, длина кабеля - 25м, G2</t>
  </si>
  <si>
    <t>Магнитный контакт, длина кабеля - 2м, G3</t>
  </si>
  <si>
    <t>Магнитный контакт, длина кабеля - 20м, G3</t>
  </si>
  <si>
    <t>Магнитный контакт, длина кабеля - 6м, G3</t>
  </si>
  <si>
    <t>Магнитный контакт, длина кабеля - 6м, G3, SPDT</t>
  </si>
  <si>
    <t>Фланец на 8, с прорезью</t>
  </si>
  <si>
    <t>Фланец на 8/19, круглый, усиленный магнит</t>
  </si>
  <si>
    <t>MK-3400-10 Магнитный контакт, длина кабеля 10м, G2</t>
  </si>
  <si>
    <t>Магнитный контакт, длина кабеля - 15м, G2</t>
  </si>
  <si>
    <t>MK-3400-15-2x16K2 Магнитный контакт, кабель 15м, 2 резистора 16.2кОм</t>
  </si>
  <si>
    <t>MK-3400-20-2x4K7 Магнитный контакт, кабель 20м, 2 резистора 4.7кОм</t>
  </si>
  <si>
    <t>Магнитный контакт, длина кабеля - 5м, G2</t>
  </si>
  <si>
    <t>Магнитный контакт, длина кабеля - 5м, 2x16,2КОм</t>
  </si>
  <si>
    <t>Магнитный контакт, длина кабеля - 5m, 2x4,7КОм</t>
  </si>
  <si>
    <t>Крепление типа L</t>
  </si>
  <si>
    <t>Прокладка для магнитного контакта, 3мм (10 шт.)</t>
  </si>
  <si>
    <t>MK-4000-5 Монтажный кронштейн, Z-образный</t>
  </si>
  <si>
    <t>Магнитный контакт ,G2</t>
  </si>
  <si>
    <t>Магнитный контакт, G2, 1КОм</t>
  </si>
  <si>
    <t>Магнитный контакт, G2, 2,2КОм</t>
  </si>
  <si>
    <t>MK-4400-2x5K6 Магнитный контакт, 2 резистора 5.6кОм</t>
  </si>
  <si>
    <t>MK-4400-4K7  Магнитный контакт, G2, 4.7кОм</t>
  </si>
  <si>
    <t>Магнитный контакт, G2, SPDT</t>
  </si>
  <si>
    <t>Магнитный контакт, G2, 2xНЗ</t>
  </si>
  <si>
    <t>Магнитный контакт, G3</t>
  </si>
  <si>
    <t>Магнитный контакт, G3, SPDT</t>
  </si>
  <si>
    <t>V54536-M109-A100</t>
  </si>
  <si>
    <t>V54536-F119-A200</t>
  </si>
  <si>
    <t>S54536-F119-A100</t>
  </si>
  <si>
    <t>S54536-F120-A200</t>
  </si>
  <si>
    <t>V54536-F120-A100</t>
  </si>
  <si>
    <t>MK-6000-1</t>
  </si>
  <si>
    <t>MK-6400-10</t>
  </si>
  <si>
    <t>MK-6400-5</t>
  </si>
  <si>
    <t>MK-6400-5-2x16K2</t>
  </si>
  <si>
    <t>MK-6400-5-2x4K7</t>
  </si>
  <si>
    <t>Фланец монтажный для MK6400</t>
  </si>
  <si>
    <t>Магнитный контакт, длина кабеля - 5м, 2x4,7КОм</t>
  </si>
  <si>
    <t>BPZ:3950450001</t>
  </si>
  <si>
    <t>BPZ:MVF461H15-0.6</t>
  </si>
  <si>
    <t>MV1</t>
  </si>
  <si>
    <t>MVF461H15-0.6</t>
  </si>
  <si>
    <t>КЛАПАН МАГНИТНЫЙ СЕДЕЛЬНЫЙ 2-ХОДОВОЙ, ФЛАНЦЕВОЕ СОЕДИНЕНИЕ, PN16, DN15, KVS 0.6, AC/DC 24 В</t>
  </si>
  <si>
    <t>BPZ:MVF461H15-1.5</t>
  </si>
  <si>
    <t>MVF461H15-1.5</t>
  </si>
  <si>
    <t>КЛАПАН МАГНИТНЫЙ СЕДЕЛЬНЫЙ 2-ХОДОВОЙ, ФЛАНЦЕВОЕ СОЕДИНЕНИЕ, PN16, DN15, KVS 1.5, AC/DC 24 В</t>
  </si>
  <si>
    <t>BPZ:MVF461H15-3</t>
  </si>
  <si>
    <t>MVF461H15-3</t>
  </si>
  <si>
    <t>КЛАПАН МАГНИТНЫЙ СЕДЕЛЬНЫЙ 2-ХОДОВОЙ, ФЛАНЦЕВОЕ СОЕДИНЕНИЕ, PN16, DN15, KVS 3, AC/DC 24 В</t>
  </si>
  <si>
    <t>BPZ:MVF461H20-5</t>
  </si>
  <si>
    <t>MVF461H20-5</t>
  </si>
  <si>
    <t>КЛАПАН МАГНИТНЫЙ СЕДЕЛЬНЫЙ 2-ХОДОВОЙ, ФЛАНЦЕВОЕ СОЕДИНЕНИЕ, PN16 DN20, KVS 5, AC/DC 24 В</t>
  </si>
  <si>
    <t>BPZ:MVF461H25-8</t>
  </si>
  <si>
    <t>MVF461H25-8</t>
  </si>
  <si>
    <t>КЛАПАН МАГНИТНЫЙ СЕДЕЛЬНЫЙ 2-ХОДОВОЙ, ФЛАНЦЕВОЕ СОЕДИНЕНИЕ, PN16 DN25, KVS 8, AC/DC 24 В</t>
  </si>
  <si>
    <t>BPZ:MVF461H32-12</t>
  </si>
  <si>
    <t>BPZ:MVF461H40-20</t>
  </si>
  <si>
    <t>BPZ:MVF461H50-30</t>
  </si>
  <si>
    <t>MVF461H32-12</t>
  </si>
  <si>
    <t>MVF461H40-20</t>
  </si>
  <si>
    <t>MVF461H50-30</t>
  </si>
  <si>
    <t>КЛАПАН МАГНИТНЫЙ СЕДЕЛЬНЫЙ 2-ХОДОВОЙ, ФЛАНЦЕВОЕ СОЕДИНЕНИЕ, PN16 DN32, KVS 12, AC/DC 24 В</t>
  </si>
  <si>
    <t>КЛАПАН МАГНИТНЫЙ СЕДЕЛЬНЫЙ 2-ХОДОВОЙ, ФЛАНЦЕВОЕ СОЕДИНЕНИЕ, PN16 DN40, KVS 20, AC/DC 24 В</t>
  </si>
  <si>
    <t>КЛАПАН МАГНИТНЫЙ СЕДЕЛЬНЫЙ 2-ХОДОВОЙ, ФЛАНЦЕВОЕ СОЕДИНЕНИЕ, PN16 DN50, KVS 30, AC/DC 24 В</t>
  </si>
  <si>
    <t>BPZ:MVL661.15-0.4</t>
  </si>
  <si>
    <t>BPZ:MVL661.15-1.0</t>
  </si>
  <si>
    <t>BPZ:MVL661.20-2.5</t>
  </si>
  <si>
    <t>BPZ:MVL661.25-6.3</t>
  </si>
  <si>
    <t>MVL661.15-0.4</t>
  </si>
  <si>
    <t>MVL661.15-1.0</t>
  </si>
  <si>
    <t>MVL661.20-2.5</t>
  </si>
  <si>
    <t>MVL661.25-6.3</t>
  </si>
  <si>
    <t>КЛАПАН ДЛЯ ХЛАДАГЕНТОВ, СОЕДИНЕНИЕ ПАЙКОЙ, PN 40, DN 15, KVS 0.4, AC/DC 24 В</t>
  </si>
  <si>
    <t>КЛАПАН ДЛЯ ХЛАДАГЕНТОВ, СОЕДИНЕНИЕ ПАЙКОЙ, PN 40, DN 15, KVS 1.0, AC/DC 24 В</t>
  </si>
  <si>
    <t>КЛАПАН ДЛЯ ХЛАДАГЕНТОВ, СОЕДИНЕНИЕ ПАЙКОЙ, PN 40, DN 20, KVS 2.5, AC/DC 24 В</t>
  </si>
  <si>
    <t>КЛАПАН ДЛЯ ХЛАДАГЕНТОВ, СОЕДИНЕНИЕ ПАЙКОЙ, PN 40, DN 25, KVS 6.3, AC/DC 24 В</t>
  </si>
  <si>
    <t>BPZ:MVL661.32-12</t>
  </si>
  <si>
    <t>BPZ:MVS661.25-0.4N</t>
  </si>
  <si>
    <t>BPZ:MVS661.25-016N</t>
  </si>
  <si>
    <t>BPZ:MVS661.25-1.0N</t>
  </si>
  <si>
    <t>BPZ:MVS661.25-2.5N</t>
  </si>
  <si>
    <t>BPZ:MVS661.25-6.3N</t>
  </si>
  <si>
    <t>BPZ:3674840001</t>
  </si>
  <si>
    <t>BPZ:MXF461.15-0.6</t>
  </si>
  <si>
    <t>MVL661.32-12</t>
  </si>
  <si>
    <t>MVS661.25-0.4N</t>
  </si>
  <si>
    <t>MVS661.25-016N</t>
  </si>
  <si>
    <t>MVS661.25-1.0N</t>
  </si>
  <si>
    <t>MVS661.25-2.5N</t>
  </si>
  <si>
    <t>MVS661.25-6.3N</t>
  </si>
  <si>
    <t>MWV1</t>
  </si>
  <si>
    <t>MXF461.15-0.6</t>
  </si>
  <si>
    <t>КЛАПАН ДЛЯ ХЛАДАГЕНТОВ, СОЕДИНЕНИЕ ПАЙКОЙ, PN 40, DN 32, KVS 12, AC/DC 24 В</t>
  </si>
  <si>
    <t>КЛАПАН ЭЛЕКТРОМАГНИТНЫЙ</t>
  </si>
  <si>
    <t>КЛАПАН ЭЛЕКТРОМАГНИТНЫЙС МОДУЛИРУЮЩИМ УПРАВЛЕНИЕМ ДЛЯ ШИРОКОГО ИСПОЛЬЗОВАНИЯ В ГОРЯЧИХ ГАЗАХ И ВАКУУМНЫХ РЕГУЛЯТОРАХ С ИСПОЛЬЗОВАНИЕМ АммИАКА И ДРУГИХ ХЛАДАГЕНТОВ [M?/H] 4.0…6.3, DN 25</t>
  </si>
  <si>
    <t>Шарнирное соединение</t>
  </si>
  <si>
    <t>Клапан 2-ХОДОВОЙ С МАГНИТНЫМ ПРИВОДОМ, ФЛАНЦЕВОЕ СОЕДИНЕНИЕ, PN16, DN15, KVS 0.6, AC 24 V</t>
  </si>
  <si>
    <t>BPZ:MXF461.15-0.6P</t>
  </si>
  <si>
    <t>BPZ:MXF461.15-1.5</t>
  </si>
  <si>
    <t>MXF461.15-0.6P</t>
  </si>
  <si>
    <t>MXF461.15-1.5</t>
  </si>
  <si>
    <t>Клапан 2-ХОДОВОЙ, ФЛАНЦЕВЫЙ, PN16, DN15, KVS 0,6, AC 24 V, 0/2...10 В, 4...20 МА, ДЛЯ СРЕД С МИНЕРАЛЬНЫМ МАСЛОМ</t>
  </si>
  <si>
    <t>Клапан 2-ХОДОВОЙ С МАГНИТНЫМ ПРИВОДОМ, ФЛАНЦЕВОЕ СОЕДИНЕНИЕ, PN16, DN15, KVS 1.5, AC 24 V</t>
  </si>
  <si>
    <t>BPZ:MXF461.15-1.5P</t>
  </si>
  <si>
    <t>BPZ:MXF461.15-3.0</t>
  </si>
  <si>
    <t>MXF461.15-1.5P</t>
  </si>
  <si>
    <t>MXF461.15-3.0</t>
  </si>
  <si>
    <t>Клапан 2-ХОДОВОЙ, ФЛАНЦЕВЫЙ, PN16, DN15, KVS 1,5, AC 24 V, 0/2...10 В, 4...20 МА, ДЛЯ СРЕД С МИНЕРАЛЬНЫМ МАСЛОМ</t>
  </si>
  <si>
    <t>Клапан 2-ХОДОВОЙ С МАГНИТНЫМ ПРИВОДОМ, ФЛАНЦЕВОЕ СОЕДИНЕНИЕ, PN16, DN15, KVS 3, AC 24 V</t>
  </si>
  <si>
    <t>BPZ:MXF461.15-3.0P</t>
  </si>
  <si>
    <t>BPZ:MXF461.20-5.0</t>
  </si>
  <si>
    <t>MXF461.15-3.0P</t>
  </si>
  <si>
    <t>MXF461.20-5.0</t>
  </si>
  <si>
    <t>КЛАПАН ЭЛЕКТРОМАГНИТНЫЙС МОДУЛИРУЮЩИМ УПРАВЛЕНИЕМ (ФЛАНЦЕВЫЙ) С ЭЛЕКТРОМАГНИТНЫМ ПРИВОДОМ  KVS [M?/H] 3.0, DN15</t>
  </si>
  <si>
    <t>Клапан 2-ХОДОВОЙ С МАГНИТНЫМ ПРИВОДОМ, ФЛАНЦЕВОЕ СОЕДИНЕНИЕ, PN16, DN20, KVS 5, AC 24 V</t>
  </si>
  <si>
    <t>BPZ:MXF461.20-5.0P</t>
  </si>
  <si>
    <t>BPZ:MXF461.25-8.0</t>
  </si>
  <si>
    <t>MXF461.20-5.0P</t>
  </si>
  <si>
    <t>MXF461.25-8.0</t>
  </si>
  <si>
    <t>КЛАПАН ЭЛЕКТРОМАГНИТНЫЙС МОДУЛИРУЮЩИМ УПРАВЛЕНИЕМ (ФЛАНЦЕВЫЙ) С ЭЛЕКТРОМАГНИТНЫМ ПРИВОДОМ  KVS [M?/H] 5.0, DN20</t>
  </si>
  <si>
    <t>Клапан 2-ХОДОВОЙ С МАГНИТНЫМ ПРИВОДОМ, ФЛАНЦЕВОЕ СОЕДИНЕНИЕ, PN16, DN25, KVS 8, AC 24 V</t>
  </si>
  <si>
    <t>BPZ:MXF461.25-8.0P</t>
  </si>
  <si>
    <t>BPZ:MXF461.32-12</t>
  </si>
  <si>
    <t>MXF461.25-8.0P</t>
  </si>
  <si>
    <t>MXF461.32-12</t>
  </si>
  <si>
    <t>Клапан 2-ХОДОВОЙ, ФЛАНЦЕВЫЙ, PN16, DN25, KVS 8,0, AC 24 V, 0/2...10 В, 4...20 МА, ДЛЯ СРЕДЫ С МИНЕРАЛЬНЫМ МАСЛОМ</t>
  </si>
  <si>
    <t>Клапан 2-ХОДОВОЙ С МАГНИТНЫМ ПРИВОДОМ, ФЛАНЦЕВОЕ СОЕДИНЕНИЕ, PN16, DN32, KVS 12, AC 24 V</t>
  </si>
  <si>
    <t>BPZ:MXF461.32-12P</t>
  </si>
  <si>
    <t>BPZ:MXF461.40-20</t>
  </si>
  <si>
    <t>MXF461.32-12P</t>
  </si>
  <si>
    <t>MXF461.40-20</t>
  </si>
  <si>
    <t>КЛАПАН ЭЛЕКТРОМАГНИТНЫЙС МОДУЛИРУЮЩИМ УПРАВЛЕНИЕМ (ФЛАНЦЕВЫЙ) С ЭЛЕКТРОМАГНИТНЫМ ПРИВОДОМ  KVS [M?/H] 12, DN32</t>
  </si>
  <si>
    <t>Клапан 2-ХОДОВОЙ С МАГНИТНЫМ ПРИВОДОМ, ФЛАНЦЕВОЕ СОЕДИНЕНИЕ, PN16, DN40, KVS 20, AC 24 V</t>
  </si>
  <si>
    <t>BPZ:MXF461.40-20P</t>
  </si>
  <si>
    <t>BPZ:MXF461.50-30</t>
  </si>
  <si>
    <t>MXF461.40-20P</t>
  </si>
  <si>
    <t>MXF461.50-30</t>
  </si>
  <si>
    <t>Клапан 2-ХОДОВОЙ, ФЛАНЦЕВЫЙ, PN16, DN40, KVS 20, AC 24 V, 0/2...10 В, 4...20 МА, ДЛЯ СРЕДЫ С МИНЕРАЛЬНЫМ МАСЛОМ</t>
  </si>
  <si>
    <t>Клапан 2-ХОДОВОЙ С МАГНИТНЫМ ПРИВОДОМ, ФЛАНЦЕВОЕ СОЕДИНЕНИЕ, PN16, DN50, KVS 30, AC 24 V</t>
  </si>
  <si>
    <t>BPZ:MXF461.50-30P</t>
  </si>
  <si>
    <t>BPZ:MXF461.65-50</t>
  </si>
  <si>
    <t>MXF461.50-30P</t>
  </si>
  <si>
    <t>MXF461.65-50</t>
  </si>
  <si>
    <t>КЛАПАН ЭЛЕКТРОМАГНИТНЫЙС МОДУЛИРУЮЩИМ УПРАВЛЕНИЕМ (ФЛАНЦЕВЫЙ) С ЭЛЕКТРОМАГНИТНЫМ ПРИВОДОМ  KVS [M?/H] 30, DN50</t>
  </si>
  <si>
    <t>Клапан 2-ХОДОВОЙ С МАГНИТНЫМ ПРИВОДОМ, ФЛАНЦЕВОЕ СОЕДИНЕНИЕ, PN16, DN65, KVS 50, AC 24 V</t>
  </si>
  <si>
    <t>BPZ:MXF461.65-50P</t>
  </si>
  <si>
    <t>BPZ:MXF461.65-50U</t>
  </si>
  <si>
    <t>BPZ:MXG461.15-0.6</t>
  </si>
  <si>
    <t>BPZ:MXG461.15-0.6P</t>
  </si>
  <si>
    <t>BPZ:MXG461.15-0.6U</t>
  </si>
  <si>
    <t>BPZ:MXG461.15-1.5</t>
  </si>
  <si>
    <t>BPZ:MXG461.15-1.5P</t>
  </si>
  <si>
    <t>BPZ:MXG461.15-1.5U</t>
  </si>
  <si>
    <t>BPZ:MXG461.15-3.0</t>
  </si>
  <si>
    <t>BPZ:MXG461.15-3.0P</t>
  </si>
  <si>
    <t>BPZ:MXG461.15-3.0U</t>
  </si>
  <si>
    <t>BPZ:MXG461.20-5.0</t>
  </si>
  <si>
    <t>BPZ:MXG461.20-5.0P</t>
  </si>
  <si>
    <t>BPZ:MXG461.20-5.0U</t>
  </si>
  <si>
    <t>BPZ:MXG461.25-8.0</t>
  </si>
  <si>
    <t>BPZ:MXG461.25-8.0P</t>
  </si>
  <si>
    <t>BPZ:MXG461.25-8.0U</t>
  </si>
  <si>
    <t>BPZ:MXG461.32-12</t>
  </si>
  <si>
    <t>BPZ:MXG461.32-12P</t>
  </si>
  <si>
    <t>BPZ:MXG461.32-12U</t>
  </si>
  <si>
    <t>BPZ:MXG461.40-20</t>
  </si>
  <si>
    <t>BPZ:MXG461.40-20P</t>
  </si>
  <si>
    <t>BPZ:MXG461.40-20U</t>
  </si>
  <si>
    <t>BPZ:MXG461.50-30</t>
  </si>
  <si>
    <t>BPZ:MXG461.50-30P</t>
  </si>
  <si>
    <t>BPZ:MXG461.50-30U</t>
  </si>
  <si>
    <t>BPZ:MXG461B15-0.6</t>
  </si>
  <si>
    <t>BPZ:MXG461B15-1.5</t>
  </si>
  <si>
    <t>BPZ:MXG461B15-3</t>
  </si>
  <si>
    <t>BPZ:MXG461B20-5</t>
  </si>
  <si>
    <t>BPZ:MXG461B25-8</t>
  </si>
  <si>
    <t>BPZ:MXG461B32-12</t>
  </si>
  <si>
    <t>BPZ:MXG461B40-20</t>
  </si>
  <si>
    <t>BPZ:MXG461B50-30</t>
  </si>
  <si>
    <t>BPZ:MXG461S15-1.5</t>
  </si>
  <si>
    <t>BPZ:MXG461S20-5.0</t>
  </si>
  <si>
    <t>MXF461.65-50P</t>
  </si>
  <si>
    <t>MXF461.65-50U</t>
  </si>
  <si>
    <t>MXG461.15-0.6</t>
  </si>
  <si>
    <t>MXG461.15-0.6P</t>
  </si>
  <si>
    <t>MXG461.15-0.6U</t>
  </si>
  <si>
    <t>MXG461.15-1.5</t>
  </si>
  <si>
    <t>MXG461.15-1.5P</t>
  </si>
  <si>
    <t>MXG461.15-1.5U</t>
  </si>
  <si>
    <t>MXG461.15-3.0</t>
  </si>
  <si>
    <t>MXG461.15-3.0P</t>
  </si>
  <si>
    <t>MXG461.15-3.0U</t>
  </si>
  <si>
    <t>MXG461.20-5.0</t>
  </si>
  <si>
    <t>MXG461.20-5.0P</t>
  </si>
  <si>
    <t>MXG461.20-5.0U</t>
  </si>
  <si>
    <t>MXG461.25-8.0</t>
  </si>
  <si>
    <t>MXG461.25-8.0P</t>
  </si>
  <si>
    <t>MXG461.25-8.0U</t>
  </si>
  <si>
    <t>MXG461.32-12</t>
  </si>
  <si>
    <t>MXG461.32-12P</t>
  </si>
  <si>
    <t>MXG461.32-12U</t>
  </si>
  <si>
    <t>MXG461.40-20</t>
  </si>
  <si>
    <t>MXG461.40-20P</t>
  </si>
  <si>
    <t>MXG461.40-20U</t>
  </si>
  <si>
    <t>MXG461.50-30</t>
  </si>
  <si>
    <t>MXG461.50-30P</t>
  </si>
  <si>
    <t>MXG461.50-30U</t>
  </si>
  <si>
    <t>MXG461B15-0.6</t>
  </si>
  <si>
    <t>MXG461B15-1.5</t>
  </si>
  <si>
    <t>MXG461B15-3</t>
  </si>
  <si>
    <t>MXG461B20-5</t>
  </si>
  <si>
    <t>MXG461B25-8</t>
  </si>
  <si>
    <t>MXG461B32-12</t>
  </si>
  <si>
    <t>MXG461B40-20</t>
  </si>
  <si>
    <t>MXG461B50-30</t>
  </si>
  <si>
    <t>MXG461S15-1.5</t>
  </si>
  <si>
    <t>MXG461S20-5.0</t>
  </si>
  <si>
    <t>Клапан 2-ХОДОВОЙ, ФЛАНЦЕВЫЙ, PN16, DN65, KVS 50, AC 24 V, 0/2...10 В, 4...20 МА, ДЛЯ СРЕДЫ С МИНЕРАЛЬНЫМ МАСЛОМ</t>
  </si>
  <si>
    <t>ФЛАНЦЕВЫЙ КЛАПАН С МАГНИТНЫМ ПРИВОДОМ</t>
  </si>
  <si>
    <t>КЛАПАН ЭЛЕКТРОМАГНИТНЫЙС МОДУЛИРУЮЩИМ УПРАВЛЕНИЕМ, (РЕЗЬБОВОЙ) С ЭЛЕКТРОМАГНИТНЫМ ПРИВОДОМ  KVS [M?/H] 0.6, DN15</t>
  </si>
  <si>
    <t>Клапан 2-ХОДОВОЙ, РЕЗЬБОВОЙ, PN16, DN15, KVS 0,6, AC 24 V, DC 0/2...10 В, 4...20 МА, ДЛЯ СРЕД С МИНЕРАЛЬНЫМ МАСЛОМ</t>
  </si>
  <si>
    <t>КЛАПАН ЭЛЕКТРОМАГНИТНЫЙС МОДУЛИРУЮЩИМ УПРАВЛЕНИЕМ, (РЕЗЬБОВОЙ) С ЭЛЕКТРОМАГНИТНЫМ ПРИВОДОМ  KVS [M?/H] 1.5, DN15</t>
  </si>
  <si>
    <t xml:space="preserve"> РЕЗЬБОВОЙ КЛАПАН С МАГНИТНЫМ ПРИВОДОМ</t>
  </si>
  <si>
    <t>КЛАПАН ЭЛЕКТРОМАГНИТНЫЙС МОДУЛИРУЮЩИМ УПРАВЛЕНИЕМ, (РЕЗЬБОВОЙ) С ЭЛЕКТРОМАГНИТНЫМ ПРИВОДОМ  KVS [M?/H] 3.0, DN15</t>
  </si>
  <si>
    <t>СМЕСИТЕЛЬНЫЙ/2-ХОДОВОЙ Клапан регулирующий, РЕЗЬБОВОЙ, PN16, DN15, KVS 3,0, AC 24 V, DC 0/2...10 В, 4...20 МА, ДЛЯ СРЕД С МИНАРАЛЬНЫМ МАСЛОМ</t>
  </si>
  <si>
    <t>КЛАПАН ЭЛЕКТРОМАГНИТНЫЙС МОДУЛИРУЮЩИМ УПРАВЛЕНИЕМ, (РЕЗЬБОВОЙ) С ЭЛЕКТРОМАГНИТНЫМ ПРИВОДОМ  KVS [M?/H] 5.0, DN20</t>
  </si>
  <si>
    <t>РЕЗЬБОВОЙ КЛАПАН С МАГНИТНЫМ ПРИВОДОМ</t>
  </si>
  <si>
    <t>КЛАПАН ЭЛЕКТРОМАГНИТНЫЙС МОДУЛИРУЮЩИМ УПРАВЛЕНИЕМ, (РЕЗЬБОВОЙ) С ЭЛЕКТРОМАГНИТНЫМ ПРИВОДОМ  KVS [M?/H] 8.0, DN25</t>
  </si>
  <si>
    <t>КЛАПАН ЭЛЕКТРОМАГНИТНЫЙС МОДУЛИРУЮЩИМ УПРАВЛЕНИЕМ, (РЕЗЬБОВОЙ) С ЭЛЕКТРОМАГНИТНЫМ ПРИВОДОМ  KVS [M?/H] 12, DN32</t>
  </si>
  <si>
    <t>Клапан 2-ХОДОВОЙ, РЕЗЬБОВОЙ, PN16, DN32, KVS 12, AC 24 V, DC 0/2...10 В, 4...20 МА, ДЛЯ СРЕД С МИНЕРАЛЬНЫМ МАСЛОМ</t>
  </si>
  <si>
    <t>КЛАПАН ЭЛЕКТРОМАГНИТНЫЙС МОДУЛИРУЮЩИМ УПРАВЛЕНИЕМ, (РЕЗЬБОВОЙ) С ЭЛЕКТРОМАГНИТНЫМ ПРИВОДОМ  KVS [M?/H] 20, DN40</t>
  </si>
  <si>
    <t>СМЕСИТЕЛЬНЫЙ/2-ХОДОВОЙ Клапан регулирующий, РЕЗЬБОВОЙ, PN16, DN40, KVS 20, AC 24 V, DC 0/2...10 В, 4...20 МА, ДЛЯ СРЕД С МИНЕРАЛЬНЫМ МАСЛОМ</t>
  </si>
  <si>
    <t>РЕЗЬБОВОЙ КЛАПАН С Э/МАГНИТНЫМ ПРИВОДОМ</t>
  </si>
  <si>
    <t>КЛАПАН ЭЛЕКТРОМАГНИТНЫЙС МОДУЛИРУЮЩИМ УПРАВЛЕНИЕМ, (РЕЗЬБОВОЙ) С ЭЛЕКТРОМАГНИТНЫМ ПРИВОДОМ  KVS [M?/H] 30, DN50</t>
  </si>
  <si>
    <t>СМЕСИТЕЛЬНЫЙ/2-ХОДОВОЙ Клапан регулирующий, РЕЗЬБОВОЙ, PN16, DN50, KVS 30, AC 24 V, DC 0/2...10 В, 4...20 МА, ДЛЯ СРЕД С МИНЕРАЛЬНЫМ МАСЛОМ</t>
  </si>
  <si>
    <t>КЛАПАН ЭЛЕКТРОМАГНИТНЫЙС МОДУЛИРУЮЩИМ УПРАВЛЕНИЕМ, (РЕЗЬБОВОЙ) С ЭЛЕКТРОМАГНИТНЫМ ПРИВОДОМ ДЛЯ ВОДОПРОВОДНОЙ ВОДЫ И ВОДЫ В ОТКРЫТЫХ СИСТЕМАХ, ОХЛАЖДЕННОЙ ВОДЫ И НИЗКОТЕМПЕРАТУРНОЙ ГОРЯЧЕЙ ВОДЫ KVS [M?/H] 0.6, DN 15</t>
  </si>
  <si>
    <t>КЛАПАН ЭЛЕКТРОМАГНИТНЫЙС МОДУЛИРУЮЩИМ УПРАВЛЕНИЕМ, (РЕЗЬБОВОЙ) С ЭЛЕКТРОМАГНИТНЫМ ПРИВОДОМ ДЛЯ ВОДОПРОВОДНОЙ ВОДЫ И ВОДЫ В ОТКРЫТЫХ СИСТЕМАХ, ОХЛАЖДЕННОЙ ВОДЫ И НИЗКОТЕМПЕРАТУРНОЙ ГОРЯЧЕЙ ВОДЫ KVS [M?/H] 1.5, DN 15</t>
  </si>
  <si>
    <t>КЛАПАН ЭЛЕКТРОМАГНИТНЫЙС МОДУЛИРУЮЩИМ УПРАВЛЕНИЕМ, (РЕЗЬБОВОЙ) С ЭЛЕКТРОМАГНИТНЫМ ПРИВОДОМ ДЛЯ ВОДОПРОВОДНОЙ ВОДЫ И ВОДЫ В ОТКРЫТЫХ СИСТЕМАХ, ОХЛАЖДЕННОЙ ВОДЫ И НИЗКОТЕМПЕРАТУРНОЙ ГОРЯЧЕЙ ВОДЫ KVS [M?/H] 3, DN 15</t>
  </si>
  <si>
    <t>КЛАПАН ЭЛЕКТРОМАГНИТНЫЙС МОДУЛИРУЮЩИМ УПРАВЛЕНИЕМ, (РЕЗЬБОВОЙ) С ЭЛЕКТРОМАГНИТНЫМ ПРИВОДОМ ДЛЯ ВОДОПРОВОДНОЙ ВОДЫ И ВОДЫ В ОТКРЫТЫХ СИСТЕМАХ, ОХЛАЖДЕННОЙ ВОДЫ И НИЗКОТЕМПЕРАТУРНОЙ ГОРЯЧЕЙ ВОДЫ KVS [M?/H] 5, DN 20</t>
  </si>
  <si>
    <t>КЛАПАН ЭЛЕКТРОМАГНИТНЫЙС МОДУЛИРУЮЩИМ УПРАВЛЕНИЕМ, (РЕЗЬБОВОЙ) С ЭЛЕКТРОМАГНИТНЫМ ПРИВОДОМ ДЛЯ ВОДОПРОВОДНОЙ ВОДЫ И ВОДЫ В ОТКРЫТЫХ СИСТЕМАХ, ОХЛАЖДЕННОЙ ВОДЫ И НИЗКОТЕМПЕРАТУРНОЙ ГОРЯЧЕЙ ВОДЫ KVS [M?/H] 8, DN 25</t>
  </si>
  <si>
    <t>КЛАПАН ЭЛЕКТРОМАГНИТНЫЙС МОДУЛИРУЮЩИМ УПРАВЛЕНИЕМ, (РЕЗЬБОВОЙ) С ЭЛЕКТРОМАГНИТНЫМ ПРИВОДОМ ДЛЯ ВОДОПРОВОДНОЙ ВОДЫ И ВОДЫ В ОТКРЫТЫХ СИСТЕМАХ, ОХЛАЖДЕННОЙ ВОДЫ И НИЗКОТЕМПЕРАТУРНОЙ ГОРЯЧЕЙ ВОДЫ KVS [M?/H] 12, DN 32</t>
  </si>
  <si>
    <t>КЛАПАН ЭЛЕКТРОМАГНИТНЫЙС МОДУЛИРУЮЩИМ УПРАВЛЕНИЕМ, (РЕЗЬБОВОЙ) С ЭЛЕКТРОМАГНИТНЫМ ПРИВОДОМ ДЛЯ ВОДОПРОВОДНОЙ ВОДЫ И ВОДЫ В ОТКРЫТЫХ СИСТЕМАХ, ОХЛАЖДЕННОЙ ВОДЫ И НИЗКОТЕМПЕРАТУРНОЙ ГОРЯЧЕЙ ВОДЫ KVS [M?/H] 20, DN 40</t>
  </si>
  <si>
    <t>КЛАПАН ЭЛЕКТРОМАГНИТНЫЙС МОДУЛИРУЮЩИМ УПРАВЛЕНИЕМ, (РЕЗЬБОВОЙ) С ЭЛЕКТРОМАГНИТНЫМ ПРИВОДОМ ДЛЯ ВОДОПРОВОДНОЙ ВОДЫ И ВОДЫ В ОТКРЫТЫХ СИСТЕМАХ, ОХЛАЖДЕННОЙ ВОДЫ И НИЗКОТЕМПЕРАТУРНОЙ ГОРЯЧЕЙ ВОДЫ KVS [M?/H] 30, DN 50</t>
  </si>
  <si>
    <t>КЛАПАН ЭЛЕКТРОМАГНИТНЫЙС МОДУЛИРУЮЩИМ УПРАВЛЕНИЕМ, (РЕЗЬБОВОЙ) ДЛЯ ОХЛАЖДЕННОЙ ВОДЫ ИЛИ НИЗКОТЕМПЕРАТУРНОЙ ВОДЫ, DN15,  KVS [M?/H] 1.5</t>
  </si>
  <si>
    <t>КЛАПАН ЭЛЕКТРОМАГНИТНЫЙС МОДУЛИРУЮЩИМ УПРАВЛЕНИЕМ, (РЕЗЬБОВОЙ) ДЛЯ ОХЛАЖДЕННОЙ ВОДЫ ИЛИ НИЗКОТЕМПЕРАТУРНОЙ ВОДЫ, DN20,  KVS [M?/H] 5.0</t>
  </si>
  <si>
    <t>BPZ:MXG461S32-12</t>
  </si>
  <si>
    <t>BPZ:MXG462S50-30</t>
  </si>
  <si>
    <t>MXG461S32-12</t>
  </si>
  <si>
    <t>MXG462S50-30</t>
  </si>
  <si>
    <t>КЛАПАН ЭЛЕКТРОМАГНИТНЫЙС МОДУЛИРУЮЩИМ УПРАВЛЕНИЕМ, (РЕЗЬБОВОЙ) ДЛЯ ОХЛАЖДЕННОЙ ВОДЫ ИЛИ НИЗКОТЕМПЕРАТУРНОЙ ВОДЫ, DN 32 KVS [M?/H] 12</t>
  </si>
  <si>
    <t>3-/2-ХОДОВЫЕ МАГНИТНЫЕ Клапан, РЕЗЬБОВОЕ СОЕДИНЕНИЕ, PN16, DN 50, KVS 30, AC/DC 24 В</t>
  </si>
  <si>
    <t>5WG1120-1AB02</t>
  </si>
  <si>
    <t>5WG1125-1AB02</t>
  </si>
  <si>
    <t>5WG1125-1AB12</t>
  </si>
  <si>
    <t>5WG1125-1AB22</t>
  </si>
  <si>
    <t>N120/02</t>
  </si>
  <si>
    <t>N125/02</t>
  </si>
  <si>
    <t>N125/12</t>
  </si>
  <si>
    <t>N125/22</t>
  </si>
  <si>
    <t>ДРОССЕЛЬ N 121, НА ШИНУ INSTABUS KNX/EIB, ДЛЯ ПРИМЕНЕНИЯ СОВМЕСТНО С БЕЗДРОССЕЛЬНЫМИ БЛОКАМИ ПИТАНИЯ</t>
  </si>
  <si>
    <t>ИСТОЧНИК ПИТАНИЯ N125/02</t>
  </si>
  <si>
    <t>ИСТОЧНИК ПИТАНИЯ N125/12</t>
  </si>
  <si>
    <t>ИСТОЧНИК ПИТАНИЯ N125/22</t>
  </si>
  <si>
    <t>5WG1140-1AB13</t>
  </si>
  <si>
    <t>5WG1141-1AB03</t>
  </si>
  <si>
    <t>5WG1141-1AB21</t>
  </si>
  <si>
    <t>5WG1141-1AB31</t>
  </si>
  <si>
    <t>5WG1143-1AB01</t>
  </si>
  <si>
    <t>5WG1146-1AB02</t>
  </si>
  <si>
    <t>5WG1148-1AB12</t>
  </si>
  <si>
    <t>5WG1148-1AB22</t>
  </si>
  <si>
    <t>5WG1152-1AB01</t>
  </si>
  <si>
    <t>5WG1258-1AB02</t>
  </si>
  <si>
    <t>N140/13</t>
  </si>
  <si>
    <t>N141/03</t>
  </si>
  <si>
    <t>N141/21</t>
  </si>
  <si>
    <t>N141/31</t>
  </si>
  <si>
    <t>N143</t>
  </si>
  <si>
    <t>N146/02</t>
  </si>
  <si>
    <t>N148/12</t>
  </si>
  <si>
    <t>N148/22</t>
  </si>
  <si>
    <t>N152</t>
  </si>
  <si>
    <t>N258/02</t>
  </si>
  <si>
    <t>УСТРОЙСТВО СОПРЯЖЕНИЯ N 140/13 ЛИНЕЙНО-ЗОННОЕ, ДЛЯ ОРГАНИЗАНИЗАЦИИ СВЯЗИ МЕЖДУ ЛИНИЯМИ/ЗОНАМИ,  C КОНТАКТНОЙ СИСТЕМОЙ НА КЛЕммАХ KNX</t>
  </si>
  <si>
    <t xml:space="preserve">KNX/DALI GATEWAY PLUS N 141/03 </t>
  </si>
  <si>
    <t>ШЛЮЗ KNX/DALI PLUS N141/21</t>
  </si>
  <si>
    <t>ШЛЮЗ KNX/DALI TWIN N141/31</t>
  </si>
  <si>
    <t>ШЛЮЗ KNX/BACNET N143</t>
  </si>
  <si>
    <t>IP-РОУТЕР N 146</t>
  </si>
  <si>
    <t xml:space="preserve">USB Interface N 148/12 </t>
  </si>
  <si>
    <t>ИНТЕРФЕЙСНЫЙ БЛОК N 148/22, ШЛЮЗ KNXNET-IP, УСТАНОВКА НА DIN-РЕЙКУ</t>
  </si>
  <si>
    <t>МОДУЛЬ IP CONTROL CENTER N152</t>
  </si>
  <si>
    <t>ИЗМЕРИТЕЛЬ ТЕМПЕРАТУРЫ N 258 МНОГОКАНАЛЬНЫЙ, ДЛЯ ИЗМЕРЕНИЯ ТЕМПЕРАТУРЫ С ЧЕТЫРЁХ ЗОНДОВ PT1000, БЛОК ПИТАНИЯ 220В</t>
  </si>
  <si>
    <t>5WG1262-1EB01</t>
  </si>
  <si>
    <t>5WG1262-1EB11</t>
  </si>
  <si>
    <t>5WG1263-1EB01</t>
  </si>
  <si>
    <t>5WG1263-1EB11</t>
  </si>
  <si>
    <t>5WG1264-1EB11</t>
  </si>
  <si>
    <t>N262E01</t>
  </si>
  <si>
    <t>N262E11</t>
  </si>
  <si>
    <t>N263E01</t>
  </si>
  <si>
    <t>N263E11</t>
  </si>
  <si>
    <t>N264E11</t>
  </si>
  <si>
    <t>Модуль входов двоичных N 262E/01, 8 БЕЗПОТЕНЦИАЛЬНЫХ КОНТАКТА, МОНТАЖ НА DIN -РЕЙКУ</t>
  </si>
  <si>
    <t>Модуль входов двоичных N 262E/11, 16 БЕЗПОТЕНЦИАЛЬНЫХ КОНТАКТОВ, МОНТАЖ НА DIN -РЕЙКУ</t>
  </si>
  <si>
    <t>Модуль входов двоичных N 263/Е1, 8 ВХОДОВ AC/DC 12…230V</t>
  </si>
  <si>
    <t>Модуль входов двоичных N 263/Е11, 16 ВХОДОВ AC 12…230V, DC 12…115V</t>
  </si>
  <si>
    <t>Модуль входов двоичных N 264/Е11, 8 ВХОДОВ AC/DC 12…230V, 8 БЕЗПОТЕНЦИАЛЬНЫХ КОНТАКТОВ</t>
  </si>
  <si>
    <t>5WG1305-1AB01</t>
  </si>
  <si>
    <t>N305</t>
  </si>
  <si>
    <t>БЛОК УПРАВЛЕНИЯ N 305, УПРАВЛЕНИЕ СВЕТОВЫМИ СЦЕНАМИ/СОБЫТИЯМИ, КРЕПЛЕНИЕ НА DIN-РЕЙКУ, 1 ТЕ</t>
  </si>
  <si>
    <t>5WG1501-1AB01</t>
  </si>
  <si>
    <t>5WG1502-1AB02</t>
  </si>
  <si>
    <t>N501/01</t>
  </si>
  <si>
    <t>N502/02</t>
  </si>
  <si>
    <t>МОДУЛЬ УПРАВЛЕНИЯ N 501, ДЛЯ ЖАЛЮЗИ, КОМБИНИРОВАННЫЙ АКТУАТОР ЖАЛЮЗИ/Модуль входов двоичных, ВЫХОДЫ 4Х230V AC 6A, 8 БЕЗПОТЕНЦИАЛЬНЫХ ВХОДОВ, НА DIN-РЕЙКУ, 4 ТЕ</t>
  </si>
  <si>
    <t>МОДУЛЬ УПРАВЛЕНИЯ N 502/02, ДЛЯ ЖАЛЮЗИ, КОМБИНИРОВАННЫЙ АКТУАТОР ЖАЛЮЗИ/Модуль входов двоичных, ВЫХОДЫ 8Х230V AC 16A, 8 БЕЗПОТЕНЦИАЛЬНЫХ ВХОДОВ, НА DIN-РЕЙКУ, 4 ТЕ</t>
  </si>
  <si>
    <t>5WG1512-1AB11</t>
  </si>
  <si>
    <t>5WG1512-1AB21</t>
  </si>
  <si>
    <t>5WG1512-1CB01</t>
  </si>
  <si>
    <t>5WG1513-1AB11</t>
  </si>
  <si>
    <t>5WG1513-1AB21</t>
  </si>
  <si>
    <t>N512/11</t>
  </si>
  <si>
    <t>N512/21</t>
  </si>
  <si>
    <t>N512C01</t>
  </si>
  <si>
    <t>N513/11</t>
  </si>
  <si>
    <t>N513/21</t>
  </si>
  <si>
    <t>Выключатель НАГРУЗКИ N 512/11, МОДУЛЬНЫЙ (ОСНОВНОЙ МОДУЛЬ), 3Х230-400V AC 16A, АВТОПОДСТРОЙКА ПОД ХАРАКТЕР НАГРУЗКИ, ПОДКЛЮЧЕНИЕ ДО 4 ДОПОЛНИТЕЛЬНЫХ МОДУЛЕЙ, ДЛЯ УСТАНОВКИ НА DIN-РЕЙКУ, 3 ТЕ</t>
  </si>
  <si>
    <t>Выключатель НАГРУЗКИ N 512/21, МОДУЛЬНЫЙ (ДОПОЛНИТЕЛЬНЫЙ МОДУЛЬ), 3Х230-400V AC 16A, АВТОПОДСТРОЙКА ПОД ХАРАКТЕР НАГРУЗКИ, ДЛЯ УСТАНОВКИ НА DIN-РЕЙКУ, 3 ТЕ</t>
  </si>
  <si>
    <t>Выключатель НАГРУЗКИ N512/01</t>
  </si>
  <si>
    <t>Выключатель НАГРУЗКИ N 513/11N 513/11 МОДУЛЬНЫЙ АКТУАТОР (ОСНОВНОЙ МОДУЛЬ), 3Х230-400V AC 20A, АВТОПОДСТРОЙКА ПОД ХАРАКТЕР НАГРУЗКИ, ДЛЯ УСТАНОВКИ НА DIN-РЕЙКУ, 3 ТЕ</t>
  </si>
  <si>
    <t>Выключатель НАГРУЗКИ N 513/21, МОДУЛЬНЫЙ (ДОПОЛНИТЕЛЬНЫЙ МОДУЛЬ), 3Х230-400V AC 20A, АВТОПОДСТРОЙКА ПОД ХАРАКТЕР НАГРУЗКИ, ДЛЯ УСТАНОВКИ НА DIN-РЕЙКУ, 3 ТЕ</t>
  </si>
  <si>
    <t>5WG1523-1AB02</t>
  </si>
  <si>
    <t>5WG1523-1AB03</t>
  </si>
  <si>
    <t>5WG1523-1AB04</t>
  </si>
  <si>
    <t>5WG1523-1AB11</t>
  </si>
  <si>
    <t>5WG1523-1CB04</t>
  </si>
  <si>
    <t>N523/02</t>
  </si>
  <si>
    <t>N523/03</t>
  </si>
  <si>
    <t>N523/04</t>
  </si>
  <si>
    <t>N523/11</t>
  </si>
  <si>
    <t>N523C04</t>
  </si>
  <si>
    <t>МОДУЛЬ УПРАВЛЕНИЯ ЖАЛЮЗИ N 523/02, 4Х230V 6A, ДЛЯ УСТАНОВКИ НА DIN-РЕЙКУ, 4 ТЕ</t>
  </si>
  <si>
    <t>МОДУЛЬ УПРАВЛЕНИЯ РОЛЬСТАВНЯМИ N 523/03, 4Х230V 6A, ДЛЯ УСТАНОВКИ НА DIN-РЕЙКУ, 4 ТЕ</t>
  </si>
  <si>
    <t>МОДУЛЬ УПРАВЛЕНИЯ ЖАЛЮЗИ N 523/04, С ФУНКЦИЕЙ УЧЁТА СОЛНЕЧНОЙ АКТИВНОСТИ, 4Х230V 6A, ДЛЯ УСТАНОВКИ НА DIN-РЕЙКУ, 4 ТЕ</t>
  </si>
  <si>
    <t>МОДУЛЬ УПРАВЛЕНИЯ ЖАЛЮЗИ N 523/11, С ФУНКЦИЕЙ УЧЁТА СОЛНЕЧНОЙ АКТИВНОСТИ, 8Х230V 6A, ДЛЯ УСТАНОВКИ НА DIN-РЕЙКУ, 8 ТЕ</t>
  </si>
  <si>
    <t>МОДУЛЬ УПРАВЛЕНИЯ ЖАЛЮЗИ N523/СВ04</t>
  </si>
  <si>
    <t>5WG1525-1EB01</t>
  </si>
  <si>
    <t>5WG1526-1AB02</t>
  </si>
  <si>
    <t>N525E01</t>
  </si>
  <si>
    <t>N526/02</t>
  </si>
  <si>
    <t>Диммер/Выключатель N 525Е, 8 ВЫХОДОВ, ПО 8ХDALI ИЛИ 8ХEVG НА КАЖДЫЙ ВЫХОД, ДЛЯ УСТАНОВКИ НА DIN-РЕЙКУ, 4 ТЕ</t>
  </si>
  <si>
    <t>Диммер/Выключатель N 526/02, 3Х230V 6A, С ФУНКЦИЕЙ ПОДДЕРЖКИ УРОВНЯ ОСВЕЩЁННОСТИ (С ДатчикАМИ UP255, AP255), ДЛЯ УСТАНОВКИ НА DIN-РЕЙКУ, 4 ТЕ</t>
  </si>
  <si>
    <t>5WG1528-1DB01</t>
  </si>
  <si>
    <t>5WG1530-1DB31</t>
  </si>
  <si>
    <t>5WG1530-1DB51</t>
  </si>
  <si>
    <t>5WG1530-1DB61</t>
  </si>
  <si>
    <t>5WG1532-1DB31</t>
  </si>
  <si>
    <t>5WG1532-1DB51</t>
  </si>
  <si>
    <t>5WG1532-1DB61</t>
  </si>
  <si>
    <t>5WG1534-1DB31</t>
  </si>
  <si>
    <t>5WG1534-1DB51</t>
  </si>
  <si>
    <t>5WG1534-1DB61</t>
  </si>
  <si>
    <t>N528D01</t>
  </si>
  <si>
    <t>N530D31</t>
  </si>
  <si>
    <t>N530D51</t>
  </si>
  <si>
    <t>N530D61</t>
  </si>
  <si>
    <t>N532D31</t>
  </si>
  <si>
    <t>N532D51</t>
  </si>
  <si>
    <t>N532D61</t>
  </si>
  <si>
    <t>N534D31</t>
  </si>
  <si>
    <t>N534D51</t>
  </si>
  <si>
    <t>N534D61</t>
  </si>
  <si>
    <t>Universal dimmer N 528D01, 2 x 300VA,</t>
  </si>
  <si>
    <t>Переключатель нагрузки, 4 x AC 230 V, 6AX</t>
  </si>
  <si>
    <t>Переключатель нагрузки, 8 x AC 230 V, 6AX</t>
  </si>
  <si>
    <t>Переключатель нагрузки, 12 x AC 230 V, 6AX</t>
  </si>
  <si>
    <t>Переключатель нагрузки, 4 x AC 230 V, 10AX (16A AC1)</t>
  </si>
  <si>
    <t>Переключатель нагрузки, 8 x AC 230 V, 10AX (16A AC1)</t>
  </si>
  <si>
    <t>Переключатель нагрузки, 12 x AC 230 V, 10AX (16A AC1)</t>
  </si>
  <si>
    <t>Переключатель нагрузки, 4 x AC 230 V, 16/20AX У</t>
  </si>
  <si>
    <t>Переключатель нагрузки, 8 x AC 230 V, 16/20AX</t>
  </si>
  <si>
    <t>Переключатель нагрузки, 12 x AC 230 V, 16/20AX</t>
  </si>
  <si>
    <t>5WG1554-1DB31</t>
  </si>
  <si>
    <t>N554D31</t>
  </si>
  <si>
    <t>Диммер универсальный 4 x 300 VA /</t>
  </si>
  <si>
    <t>5WG1562-1AB11</t>
  </si>
  <si>
    <t>5WG1562-1AB21</t>
  </si>
  <si>
    <t>N562/11</t>
  </si>
  <si>
    <t>N562/21</t>
  </si>
  <si>
    <t>Выключатель НАГРУЗКИ N 562/11, МОДУЛЬНЫЙ (ОСНОВНОЙ МОДУЛЬ), 3Х230-400V AC 10A, АВТОПОДСТРОЙКА ПОД ХАРАКТЕР НАГРУЗКИ, ДЛЯ УСТАНОВКИ НА DIN-РЕЙКУ, 3 ТЕ</t>
  </si>
  <si>
    <t>Выключатель НАГРУЗКИ N 562/21, МОДУЛЬНЫЙ (ДОПОЛНИТЕЛЬНЫЙ МОДУЛЬ), 3Х230-400V AC 10A, АВТОПОДСТРОЙКА ПОД ХАРАКТЕР НАГРУЗКИ, ДЛЯ УСТАНОВКИ НА DIN-РЕЙКУ, 3 ТЕ</t>
  </si>
  <si>
    <t>5WG1567-1AB22</t>
  </si>
  <si>
    <t>N567/22</t>
  </si>
  <si>
    <t>Выключатель НАГРУЗКИ N 567/22, 16Х230V AC 10A, ДЛЯ УСТАНОВКИ НА DIN-РЕЙКУ, 8 ТЕ</t>
  </si>
  <si>
    <t>S54461-C7-A1</t>
  </si>
  <si>
    <t>NK8237.2</t>
  </si>
  <si>
    <t>Шлюз Modbus</t>
  </si>
  <si>
    <t>BPZ:OCI345.06/101</t>
  </si>
  <si>
    <t>BPZ:OCI350.01/101</t>
  </si>
  <si>
    <t>BPZ:OCI365.03/101</t>
  </si>
  <si>
    <t>BPZ:OCI400</t>
  </si>
  <si>
    <t>BPZ:OCI410.20</t>
  </si>
  <si>
    <t>BPZ:OCI410.30</t>
  </si>
  <si>
    <t>BPZ:OCI410.31</t>
  </si>
  <si>
    <t>BPZ:OCI410.40</t>
  </si>
  <si>
    <t>BPZ:OCI412.10</t>
  </si>
  <si>
    <t>OCI345.06/101</t>
  </si>
  <si>
    <t>OCI350.01/101</t>
  </si>
  <si>
    <t>OCI365.03/101</t>
  </si>
  <si>
    <t>OCI400</t>
  </si>
  <si>
    <t>OCI410.20</t>
  </si>
  <si>
    <t>OCI410.30</t>
  </si>
  <si>
    <t>OCI410.31</t>
  </si>
  <si>
    <t>OCI410.40</t>
  </si>
  <si>
    <t>OCI412.10</t>
  </si>
  <si>
    <t>ШЛЮЗ ДЛЯ LPB RVS21</t>
  </si>
  <si>
    <t>ШЛЮЗ ДЛЯ MODBUS</t>
  </si>
  <si>
    <t>Шлюз OpenTherm/LPB</t>
  </si>
  <si>
    <t>ОПТИЧЕСКИЙ ИНТЕРФЕЙС</t>
  </si>
  <si>
    <t>ШЛЮЗ BCI-PC-TOOL</t>
  </si>
  <si>
    <t>АППАРАТНЫЙ КОНВЕРТЕР MODBUS</t>
  </si>
  <si>
    <t>BPZ:OCI430A109</t>
  </si>
  <si>
    <t>BPZ:OCI432.01A109</t>
  </si>
  <si>
    <t>BPZ:OCI490A109</t>
  </si>
  <si>
    <t>OCI430A109</t>
  </si>
  <si>
    <t>OCI432.01A109</t>
  </si>
  <si>
    <t>OCI490A109</t>
  </si>
  <si>
    <t>ИНТЕРФЕЙС К ПК ДЛЯ LMU5/6X</t>
  </si>
  <si>
    <t>ДОК-СТАНЦИЯ</t>
  </si>
  <si>
    <t xml:space="preserve">PC-interface для LMU5/6x </t>
  </si>
  <si>
    <t>BPZ:OCI700.1</t>
  </si>
  <si>
    <t>OCI700.1</t>
  </si>
  <si>
    <t>СЕРВИСНЫЙ КОМПЛЕКТ ДЛЯ KNX/LPB</t>
  </si>
  <si>
    <t>S54372-F11-A2</t>
  </si>
  <si>
    <t>OH110-R1</t>
  </si>
  <si>
    <t>Комбинированный извещатель (Коллективный, RU)</t>
  </si>
  <si>
    <t>S54310-F2-A1</t>
  </si>
  <si>
    <t>S54320-F7-A3</t>
  </si>
  <si>
    <t>S54329-F8-A1</t>
  </si>
  <si>
    <t>S54320-F8-A3</t>
  </si>
  <si>
    <t>OH720</t>
  </si>
  <si>
    <t>OOH740</t>
  </si>
  <si>
    <t>OOH740-A9-EX</t>
  </si>
  <si>
    <t>OOHC740</t>
  </si>
  <si>
    <t>Извещатель мультисенсорный дымовой</t>
  </si>
  <si>
    <t>Мультисенсорный извещатель с технологией ASA</t>
  </si>
  <si>
    <t>Извещатель дымовой мультисенсорный EX с технологией ASA</t>
  </si>
  <si>
    <t>Извещатель мультисенсорный с технологией ASA и обнаружением СО</t>
  </si>
  <si>
    <t>S54372-F4-A2</t>
  </si>
  <si>
    <t>OP110-R1</t>
  </si>
  <si>
    <t>Дымовой оптический извещатель (Коллективный, RU)</t>
  </si>
  <si>
    <t>S54310-F1-A1</t>
  </si>
  <si>
    <t>OP720</t>
  </si>
  <si>
    <t>Извещатель дымовой оптический</t>
  </si>
  <si>
    <t>BPZ:OZW672.01</t>
  </si>
  <si>
    <t>BPZ:OZW672.04</t>
  </si>
  <si>
    <t>BPZ:OZW672.16</t>
  </si>
  <si>
    <t>BPZ:OZW772.01</t>
  </si>
  <si>
    <t>BPZ:OZW772.04</t>
  </si>
  <si>
    <t>BPZ:OZW772.16</t>
  </si>
  <si>
    <t>BPZ:OZW772.250</t>
  </si>
  <si>
    <t>OZW672.01</t>
  </si>
  <si>
    <t>OZW672.04</t>
  </si>
  <si>
    <t>OZW672.16</t>
  </si>
  <si>
    <t>OZW772.01</t>
  </si>
  <si>
    <t>OZW772.04</t>
  </si>
  <si>
    <t>OZW772.16</t>
  </si>
  <si>
    <t>OZW772.250</t>
  </si>
  <si>
    <t>WEB-СЕРВЕР V3.0НА 1 УСТРОЙСТВО LPB</t>
  </si>
  <si>
    <t>ВЕБ-СЕРВЕР ДЛЯ 4 УСТРОЙСТВ LPB</t>
  </si>
  <si>
    <t>ВЕБ-СЕРВЕР ДЛЯ 16 УСТРОЙСТВ LPB</t>
  </si>
  <si>
    <t>ВЕБ-СЕРВЕР</t>
  </si>
  <si>
    <t>ВЕБ-СЕРВЕР на 4 KNX-УСТРОЙСТВ</t>
  </si>
  <si>
    <t>ВЕБ-СЕРВЕР на 16 KNX-УСТРОЙСТВ</t>
  </si>
  <si>
    <t>WEB-СЕРВЕР НА 250 KNX-УСТРОЙСТВ</t>
  </si>
  <si>
    <t>V54530-F115-A100</t>
  </si>
  <si>
    <t>V54530-F116-A100</t>
  </si>
  <si>
    <t>V54530-F114-A100</t>
  </si>
  <si>
    <t>V54530-F105-A100</t>
  </si>
  <si>
    <t>V54530-F106-A100</t>
  </si>
  <si>
    <t>V54530-F107-A100</t>
  </si>
  <si>
    <t xml:space="preserve">PDM-E-I12 </t>
  </si>
  <si>
    <t>PDM-E-I18T</t>
  </si>
  <si>
    <t>PDM-I12</t>
  </si>
  <si>
    <t>PDM-I12T</t>
  </si>
  <si>
    <t>PDM-I18</t>
  </si>
  <si>
    <t>PDM-I18T</t>
  </si>
  <si>
    <t>E-Bus ИК-детектор</t>
  </si>
  <si>
    <t>PDM-E-I18T E-Bus ИК-детектор с антимаскированием</t>
  </si>
  <si>
    <t>ИК-детектор</t>
  </si>
  <si>
    <t>ИК-детектор с АМ</t>
  </si>
  <si>
    <t>BPZ:PLL52.110A100</t>
  </si>
  <si>
    <t>BPZ:PLL52.110A200</t>
  </si>
  <si>
    <t>BPZ:PME71.111A1</t>
  </si>
  <si>
    <t>BPZ:PME71.111A2</t>
  </si>
  <si>
    <t>BPZ:PME71.112A1</t>
  </si>
  <si>
    <t>BPZ:PME71.112A2</t>
  </si>
  <si>
    <t>PLL52.110A100</t>
  </si>
  <si>
    <t>PLL52.110A200</t>
  </si>
  <si>
    <t>PME71.111A1</t>
  </si>
  <si>
    <t>PME71.111A2</t>
  </si>
  <si>
    <t>PME71.112A1</t>
  </si>
  <si>
    <t>PME71.112A2</t>
  </si>
  <si>
    <t xml:space="preserve">CAN-Bus Modul для O2 contr </t>
  </si>
  <si>
    <t>Модуль программирующий для  LME71.000A1</t>
  </si>
  <si>
    <t>Модуль программирующий для  LME71.000A2</t>
  </si>
  <si>
    <t>BPZ:PME71.402A1</t>
  </si>
  <si>
    <t>BPZ:PME71.402A2</t>
  </si>
  <si>
    <t>BPZ:PME71.901A1</t>
  </si>
  <si>
    <t>BPZ:PME71.901A2</t>
  </si>
  <si>
    <t>PME71.402A1</t>
  </si>
  <si>
    <t>PME71.402A2</t>
  </si>
  <si>
    <t>PME71.901A1</t>
  </si>
  <si>
    <t>PME71.901A2</t>
  </si>
  <si>
    <t>BPZ:PME72.541A2</t>
  </si>
  <si>
    <t>BPZ:PME73.810A1</t>
  </si>
  <si>
    <t>BPZ:PME73.810A2</t>
  </si>
  <si>
    <t>BPZ:PME73.811A1</t>
  </si>
  <si>
    <t>BPZ:PME73.811A2</t>
  </si>
  <si>
    <t>BPZ:PME73.812A1</t>
  </si>
  <si>
    <t>BPZ:PME73.812A2</t>
  </si>
  <si>
    <t>BPZ:PME73.820A1</t>
  </si>
  <si>
    <t>BPZ:PME73.820A2</t>
  </si>
  <si>
    <t>BPZ:PME73.830A1</t>
  </si>
  <si>
    <t>BPZ:PME73.830A2</t>
  </si>
  <si>
    <t>BPZ:PME73.831A1</t>
  </si>
  <si>
    <t>BPZ:PME73.831A2</t>
  </si>
  <si>
    <t>BPZ:PME73.840A1</t>
  </si>
  <si>
    <t>BPZ:PME73.840A2</t>
  </si>
  <si>
    <t>PME72.541A2</t>
  </si>
  <si>
    <t>PME73.810A1</t>
  </si>
  <si>
    <t>PME73.810A2</t>
  </si>
  <si>
    <t>PME73.811A1</t>
  </si>
  <si>
    <t>PME73.811A2</t>
  </si>
  <si>
    <t>PME73.812A1</t>
  </si>
  <si>
    <t>PME73.812A2</t>
  </si>
  <si>
    <t>PME73.820A1</t>
  </si>
  <si>
    <t>PME73.820A2</t>
  </si>
  <si>
    <t>PME73.830A1</t>
  </si>
  <si>
    <t>PME73.830A2</t>
  </si>
  <si>
    <t>PME73.831A1</t>
  </si>
  <si>
    <t>PME73.831A2</t>
  </si>
  <si>
    <t>PME73.840A1</t>
  </si>
  <si>
    <t>PME73.840A2</t>
  </si>
  <si>
    <t>Модуль программирующий</t>
  </si>
  <si>
    <t>Модуль программирующий для LME73.000A1</t>
  </si>
  <si>
    <t>Модуль программирующий для LME73.000A2</t>
  </si>
  <si>
    <t>V54539-F122-A100</t>
  </si>
  <si>
    <t>V54539-F123-A100</t>
  </si>
  <si>
    <t>V54539-F126-A100</t>
  </si>
  <si>
    <t>V54530-H101-A100</t>
  </si>
  <si>
    <t>PO-C20</t>
  </si>
  <si>
    <t>PO-C30</t>
  </si>
  <si>
    <t>PO-CL</t>
  </si>
  <si>
    <t>PO-FM</t>
  </si>
  <si>
    <t>Набор "штора" зеркальная для PDM-I12 (4 шт.)</t>
  </si>
  <si>
    <t>Набор "штора" зеркальная для PDM-I18 (4 шт.)</t>
  </si>
  <si>
    <t>Предохранитель от животных для PDM-I12 (10 шт.)</t>
  </si>
  <si>
    <t>PO-FM Основание для погружного монтажа детекторов PDM-I12</t>
  </si>
  <si>
    <t>S55843-Z124-D100</t>
  </si>
  <si>
    <t>POL002.43/STD</t>
  </si>
  <si>
    <t>РАЗЪЕМЫ ПРОВОДНОГО  РАСШИРЕНИЯ  МОДУЛЕЙ ВХ/ВЫХ POL</t>
  </si>
  <si>
    <t>S55843-Z422-F100</t>
  </si>
  <si>
    <t>S55843-Z638-F100</t>
  </si>
  <si>
    <t>S55843-Z638-G100</t>
  </si>
  <si>
    <t>POL042.25/STD</t>
  </si>
  <si>
    <t>POL063.85/STD</t>
  </si>
  <si>
    <t>POL063.86/STD</t>
  </si>
  <si>
    <t>НАБОР КЛЕммНИКОВ ДЛЯ POL42X.X</t>
  </si>
  <si>
    <t>Набор винтовых клем для POL63X</t>
  </si>
  <si>
    <t>Набор пружинных клем для POL63X</t>
  </si>
  <si>
    <t>S55843-Z687-F100</t>
  </si>
  <si>
    <t>BPZ:POL068.76/STD</t>
  </si>
  <si>
    <t>POL068.75/STD</t>
  </si>
  <si>
    <t>POL068.76/STD</t>
  </si>
  <si>
    <t>Набор винтовых клем для POL687</t>
  </si>
  <si>
    <t>Набор пружинных клем для POL68X</t>
  </si>
  <si>
    <t>S55843-Z925-F100</t>
  </si>
  <si>
    <t>BPZ:POL092.56/STD</t>
  </si>
  <si>
    <t>S55843-Z945-F100</t>
  </si>
  <si>
    <t>BPZ:POL094.56/STD</t>
  </si>
  <si>
    <t>S55843-Z948-F100</t>
  </si>
  <si>
    <t>BPZ:POL094.E6/STD</t>
  </si>
  <si>
    <t>S55843-Z955-F100</t>
  </si>
  <si>
    <t>S55843-Z955-G100</t>
  </si>
  <si>
    <t>S55843-Z965-F100</t>
  </si>
  <si>
    <t>BPZ:POL096.56/STD</t>
  </si>
  <si>
    <t>POL092.55/STD</t>
  </si>
  <si>
    <t>POL092.56/STD</t>
  </si>
  <si>
    <t>POL094.55/STD</t>
  </si>
  <si>
    <t>POL094.56/STD</t>
  </si>
  <si>
    <t>POL094.E5/STD</t>
  </si>
  <si>
    <t>POL094.E6/STD</t>
  </si>
  <si>
    <t>POL095.55/STD</t>
  </si>
  <si>
    <t>POL095.56/STD</t>
  </si>
  <si>
    <t>POL096.55/STD</t>
  </si>
  <si>
    <t>POL096.56/STD</t>
  </si>
  <si>
    <t>Набор винтовых клем для POL925</t>
  </si>
  <si>
    <t>Набор пружинных клем для POL925</t>
  </si>
  <si>
    <t>Набор винтовых клем для POL945</t>
  </si>
  <si>
    <t>Набор винтовых клем для POL955</t>
  </si>
  <si>
    <t>Набор винтовых клем для POL94E, POL94U</t>
  </si>
  <si>
    <t>Набор пружинных клем для POL955</t>
  </si>
  <si>
    <t>Набор винтовых клем для POL965</t>
  </si>
  <si>
    <t>Набор пружинных клем для POL965</t>
  </si>
  <si>
    <t>S55843-Z985-F100</t>
  </si>
  <si>
    <t>BPZ:POL098.56/STD</t>
  </si>
  <si>
    <t>POL098.55/STD</t>
  </si>
  <si>
    <t>POL098.56/STD</t>
  </si>
  <si>
    <t>Набор винтовых клем для POL985</t>
  </si>
  <si>
    <t>BPZ:POL0C2.40/STD</t>
  </si>
  <si>
    <t>POL0C2.40/STD</t>
  </si>
  <si>
    <t>СЕРВИСНЫЙ КАБЕЛЬUSB-RJ45 150мм</t>
  </si>
  <si>
    <t>S55394-C245-A100</t>
  </si>
  <si>
    <t>S55394-C247-A100</t>
  </si>
  <si>
    <t>POL424.50/STD</t>
  </si>
  <si>
    <t>POL424.70/STD</t>
  </si>
  <si>
    <t>КОНТРОЛЛЕР</t>
  </si>
  <si>
    <t>КОНТРОЛЛЕР CLIMATIX  C ДИСПЛЕЕМ</t>
  </si>
  <si>
    <t>BPZ:POL638.00/STD</t>
  </si>
  <si>
    <t>POL638.00/STD</t>
  </si>
  <si>
    <t>S55396-C387-A100</t>
  </si>
  <si>
    <t>POL638.70/STD</t>
  </si>
  <si>
    <t>S55396-C870-A100</t>
  </si>
  <si>
    <t>S55396-C877-A100</t>
  </si>
  <si>
    <t>S55396-C881-A100</t>
  </si>
  <si>
    <t>S55396-C888-A100</t>
  </si>
  <si>
    <t>POL687.00/STD</t>
  </si>
  <si>
    <t>POL687.70/STD</t>
  </si>
  <si>
    <t>POL688.10/STD</t>
  </si>
  <si>
    <t>POL688.80/STD</t>
  </si>
  <si>
    <t>КОНТРОЛЛЕР CLIMATIX</t>
  </si>
  <si>
    <t>S55396-C981-A100</t>
  </si>
  <si>
    <t>S55396-C988-A100</t>
  </si>
  <si>
    <t>POL698.10/STD</t>
  </si>
  <si>
    <t>POL698.80/STD</t>
  </si>
  <si>
    <t>S55626-H226-A100</t>
  </si>
  <si>
    <t>S55626-H227-A100</t>
  </si>
  <si>
    <t>POL822.60/STD</t>
  </si>
  <si>
    <t>POL822.70/STD</t>
  </si>
  <si>
    <t>Модуль комнатный ДЛЯ КОНТРОЛЛЕРОВ CLIMATIX, С РАСПИСАНИЕМ</t>
  </si>
  <si>
    <t>Модуль комнатный ДЛЯ КОНТРОЛЛЕРОВ CLIMATIX С ПРИЛОЖЕНИЕМ ДЛЯ ИТП, С РАСПИСАНИЕМ</t>
  </si>
  <si>
    <t>S55626-H517-B100</t>
  </si>
  <si>
    <t>S55626-H517-C100</t>
  </si>
  <si>
    <t>S55626-H655-B100</t>
  </si>
  <si>
    <t>POL871.71/STD</t>
  </si>
  <si>
    <t>POL871.72/STD</t>
  </si>
  <si>
    <t>POL895.51/STD</t>
  </si>
  <si>
    <t>ПАНЕЛЬ ОПЕРАТОРА CLIMATIX,  8 СТРОК,  IP65 (МАГНИТНОЕ КРЕПЛЕНИЕ)</t>
  </si>
  <si>
    <t>ПАНЕЛЬ ОПЕРАТОРА CLIMATIX, 8 СТРОК,  IP65 (ВИНТОВОЕ КРЕПЛЕНИЕ)</t>
  </si>
  <si>
    <t>ПАНЕЛЬ ОПЕРАТОРА CLIMATIX 600</t>
  </si>
  <si>
    <t>S55390-C103-A100</t>
  </si>
  <si>
    <t>S55390-C104-A100</t>
  </si>
  <si>
    <t>S55390-C105-A100</t>
  </si>
  <si>
    <t>S55390-C108-A100</t>
  </si>
  <si>
    <t>S55390-C106-A100</t>
  </si>
  <si>
    <t>S55803-Y195-A100</t>
  </si>
  <si>
    <t>S55803-Y198-A100</t>
  </si>
  <si>
    <t>S55663-J250-A100</t>
  </si>
  <si>
    <t>POL902.00/STD</t>
  </si>
  <si>
    <t>POL904.00/STD</t>
  </si>
  <si>
    <t>POL906.00/STD</t>
  </si>
  <si>
    <t>POL907.00/STD</t>
  </si>
  <si>
    <t>POL908.00/STD</t>
  </si>
  <si>
    <t>POL909.50/STD</t>
  </si>
  <si>
    <t>POL909.80/STD</t>
  </si>
  <si>
    <t>POL925.00/STD</t>
  </si>
  <si>
    <t>Модуль коммуникационный MODBUS</t>
  </si>
  <si>
    <t>Модуль коммуникационный BACNET MS/TP</t>
  </si>
  <si>
    <t>Модуль коммуникационный LON</t>
  </si>
  <si>
    <t>Модуль коммуникационный M-BUS</t>
  </si>
  <si>
    <t>Модуль коммуникационный BACNET IP</t>
  </si>
  <si>
    <t>Модуль коммуникационный WEB</t>
  </si>
  <si>
    <t>Модуль коммуникационный WEB + BACNET</t>
  </si>
  <si>
    <t>МОДУЛЬ РАСШИРЕНИЯ CLIMATIX, 6 ВХ/ВЫХ</t>
  </si>
  <si>
    <t>S55663-J450-A100</t>
  </si>
  <si>
    <t>POL945.00/STD</t>
  </si>
  <si>
    <t>МОДУЛЬ РАСШИРЕНИЯ CLIMATIX, 8 ВХ/ВЫХ</t>
  </si>
  <si>
    <t>S55663-J480-A100</t>
  </si>
  <si>
    <t>S55663-J490-A100</t>
  </si>
  <si>
    <t>S55663-J550-A100</t>
  </si>
  <si>
    <t>POL94E.00/STD</t>
  </si>
  <si>
    <t>POL94U.00/STD</t>
  </si>
  <si>
    <t>POL955.00/STD</t>
  </si>
  <si>
    <t>МОДУЛЬ РАСШИРЕНИЯ CLIMATIX ДЛЯ РАБОТЫ С ШАГОВЫМИ МОТОРАМИ</t>
  </si>
  <si>
    <t>МОДУЛЬ РАСШИРЕНИЯ14 ВХ/ВЫХ</t>
  </si>
  <si>
    <t>S55663-J650-A100</t>
  </si>
  <si>
    <t>S55663-J680-A100</t>
  </si>
  <si>
    <t>POL965.00/STD</t>
  </si>
  <si>
    <t>POL96E.00/STD</t>
  </si>
  <si>
    <t>МОДУЛЬ РАСШИРЕНИЯ15 ВХ/ВЫХ</t>
  </si>
  <si>
    <t>МОДУЛЬ РАСШИРЕНИЯ 19 ВХ/ВЫХ + 2 ECV</t>
  </si>
  <si>
    <t>S55663-J690-A100</t>
  </si>
  <si>
    <t>S55663-J850-A100</t>
  </si>
  <si>
    <t>POL96U.00/STD</t>
  </si>
  <si>
    <t>POL985.00/STD</t>
  </si>
  <si>
    <t>МОДУЛЬ РАСШИРЕНИЯ 19 ВХ/ВЫХ + 2 ECV + UPS</t>
  </si>
  <si>
    <t>МОДУЛЬ РАСШИРЕНИЯ26 ВХ/ВЫХ</t>
  </si>
  <si>
    <t>S55663-J880-A100</t>
  </si>
  <si>
    <t>S55663-J890-A100</t>
  </si>
  <si>
    <t>V54530-H102-A100</t>
  </si>
  <si>
    <t>V54539-F127-A100</t>
  </si>
  <si>
    <t>V54539-F127-A200</t>
  </si>
  <si>
    <t>V54539-F127-A300</t>
  </si>
  <si>
    <t>V54539-F127-A400</t>
  </si>
  <si>
    <t>V54539-F127-A500</t>
  </si>
  <si>
    <t>V54539-F127-A600</t>
  </si>
  <si>
    <t>V54539-F127-A700</t>
  </si>
  <si>
    <t>POL98E.00/STD</t>
  </si>
  <si>
    <t>POL98U.00/STD</t>
  </si>
  <si>
    <t>PO-MHB12</t>
  </si>
  <si>
    <t>PO-PA01</t>
  </si>
  <si>
    <t>PO-PA02</t>
  </si>
  <si>
    <t>PO-PA03</t>
  </si>
  <si>
    <t>PO-PA04</t>
  </si>
  <si>
    <t>PO-PA05</t>
  </si>
  <si>
    <t>PO-PA06</t>
  </si>
  <si>
    <t>PO-PA07</t>
  </si>
  <si>
    <t xml:space="preserve">Ext 30 I/O + 2 ECV </t>
  </si>
  <si>
    <t>МОДУЛЬ РАСШИРЕНИЯ 30 ВХ/ВЫХ + 2 ECV + UPS</t>
  </si>
  <si>
    <t>PO-MHB12 Металлизированное основание для монтажа детекторов PDM-I12</t>
  </si>
  <si>
    <t>Набор резисторов  EOL 4k7,2k2,2k2 (100шт)</t>
  </si>
  <si>
    <t>Набор резисторов  EOL 2k2,4k7,2k2 (100шт)</t>
  </si>
  <si>
    <t>Набор резисторов EOL 12k,1k,1k (100шт)</t>
  </si>
  <si>
    <t>Набор резисторов EOL 12k,6k8,4k7 (100шт)</t>
  </si>
  <si>
    <t>Набор резисторов EOL 1k,3k3,3k3 (100шт)</t>
  </si>
  <si>
    <t>Набор резисторов EOL 48k,16k2,16k2 (100шт)</t>
  </si>
  <si>
    <t>Набор резисторов EOL 48k,48k,48k (100 шт.)</t>
  </si>
  <si>
    <t>S54319-F16-A1</t>
  </si>
  <si>
    <t>S54319-F17-A1</t>
  </si>
  <si>
    <t>PSR720-1</t>
  </si>
  <si>
    <t>PSR720-2</t>
  </si>
  <si>
    <t>Оконечное сопротивление</t>
  </si>
  <si>
    <t>S55842-Z119</t>
  </si>
  <si>
    <t>PXA.V40</t>
  </si>
  <si>
    <t>Монтажный комплект для PXM40.E</t>
  </si>
  <si>
    <t>S55372-C115</t>
  </si>
  <si>
    <t>S55372-C116</t>
  </si>
  <si>
    <t>PXA40-RS1</t>
  </si>
  <si>
    <t>PXA40-RS2</t>
  </si>
  <si>
    <t>МОДУЛЬ РАСШИРЕНИЯ PXA40-RS1</t>
  </si>
  <si>
    <t>МОДУЛЬ РАСШИРЕНИЯ PXA40-RS2</t>
  </si>
  <si>
    <t>BPZ:PXA40-W1</t>
  </si>
  <si>
    <t>PXA40-W1</t>
  </si>
  <si>
    <t>ДОПОЛНИТЕЛЬНЫЙ МОДУЛЬ WEB ИНТЕРФЕЙСА ТЕКСТОВОГО ДЛЯ BACNET СЕТИ PXC…-E.D</t>
  </si>
  <si>
    <t>BPZ:PXA-C1</t>
  </si>
  <si>
    <t>BPZ:PXA-C2</t>
  </si>
  <si>
    <t>BPZ:PXA-C3</t>
  </si>
  <si>
    <t>S55372-C108</t>
  </si>
  <si>
    <t>BPZ:PXA-H1</t>
  </si>
  <si>
    <t>BPZ:PXC00.D</t>
  </si>
  <si>
    <t>S55372-C113</t>
  </si>
  <si>
    <t>S55372-C114</t>
  </si>
  <si>
    <t>BPZ:PXC00-E.D</t>
  </si>
  <si>
    <t>BPZ:PXC100.D</t>
  </si>
  <si>
    <t>BPZ:PXC100-E.D</t>
  </si>
  <si>
    <t>BPZ:PXC12.D</t>
  </si>
  <si>
    <t>BPZ:PXC12-E.D</t>
  </si>
  <si>
    <t>PXA-C1</t>
  </si>
  <si>
    <t>PXA-C2</t>
  </si>
  <si>
    <t>PXA-C3</t>
  </si>
  <si>
    <t>PXA-C4</t>
  </si>
  <si>
    <t>PXA-H1</t>
  </si>
  <si>
    <t>PXC00.D</t>
  </si>
  <si>
    <t>PXC001.D</t>
  </si>
  <si>
    <t>PXC001-E.D</t>
  </si>
  <si>
    <t>PXC00-E.D</t>
  </si>
  <si>
    <t>PXC100.D</t>
  </si>
  <si>
    <t>PXC100-E.D</t>
  </si>
  <si>
    <t>PXC12.D</t>
  </si>
  <si>
    <t>PXC12-E.D</t>
  </si>
  <si>
    <t>Кабель соединительный МЕЖДУ УСТРОЙСТВОМ ОПЕРАТОРА И КОНТРОЛЛЕРОМ</t>
  </si>
  <si>
    <t xml:space="preserve">АДАПТЕР ДЛЯ ЗАГРУЗКИ FIRMWARE </t>
  </si>
  <si>
    <t>АДАПТЕР USB - RS232</t>
  </si>
  <si>
    <t>АДАПТЕР PXA-C4 ДЛЯ ЗАГРУЗКИ ПРОШИВКИ PXM20</t>
  </si>
  <si>
    <t>ПЛАСТИКОВОЕ ОСНОВАНИЕ монтажные ПАНЕЛЕЙ ОПЕРАТОРА PXM</t>
  </si>
  <si>
    <t>СИСТЕМНЫЙ КОНТРОЛЛЕР С BACNET/LONTALK КОммУНИКАЦИЕЙ</t>
  </si>
  <si>
    <t>ИНТЕГРАЦИОННЫЙ КОНТРОЛЛЕР PXC001.D, BACNET/LONTALK</t>
  </si>
  <si>
    <t>ИНТЕГРАЦИОННЫЙ КОНТРОЛЛЕР PXC001-E.D, BACNET/IP</t>
  </si>
  <si>
    <t>СИСТЕМНЫЙ КОНТРОЛЛЕР С BACNET/IP КОммУНИКАЦИЕЙ</t>
  </si>
  <si>
    <t>КОНТРОЛЛЕР, ДО 200 ТОЧЕК ДАННЫХ, BACNET/LONTALK</t>
  </si>
  <si>
    <t>КОНТРОЛЛЕР, ДО 200 ТОЧЕК ДАННЫХ, BACNET/IP</t>
  </si>
  <si>
    <t>КОНТРОЛЛЕР НА 12 ТОЧЕК ДАННЫХ И BACNET НА LONTALK</t>
  </si>
  <si>
    <t>КОНТРОЛЛЕР НА 12 ТОЧЕК ДАННЫХ И  BACNET НА IP</t>
  </si>
  <si>
    <t>BPZ:PXC200.D</t>
  </si>
  <si>
    <t>BPZ:PXC200-E.D</t>
  </si>
  <si>
    <t>S55372-C118</t>
  </si>
  <si>
    <t>S55372-C119</t>
  </si>
  <si>
    <t>BPZ:PXC22.D</t>
  </si>
  <si>
    <t>BPZ:PXC22-E.D</t>
  </si>
  <si>
    <t>PXC200.D</t>
  </si>
  <si>
    <t>PXC200-E.D</t>
  </si>
  <si>
    <t>PXC22.1.D</t>
  </si>
  <si>
    <t>PXC22.1-E.D</t>
  </si>
  <si>
    <t>PXC22.D</t>
  </si>
  <si>
    <t>PXC22-E.D</t>
  </si>
  <si>
    <t>КОНТРОЛЛЕР, ДО 350 ТОЧЕК ДАННЫХ, BACNET/LONTALK</t>
  </si>
  <si>
    <t>КОНТРОЛЛЕР, ДО 350 ТОЧЕК ДАННЫХ, BACNET/IP</t>
  </si>
  <si>
    <t xml:space="preserve">КОНТРОЛЛЕР НА 22 ТОЧКИ ДАННЫХ И BACNET НА LONTALK
</t>
  </si>
  <si>
    <t>КОНТРОЛЛЕР НА 22 ТОЧКИ ДАННЫХ И  BACNET НА IP</t>
  </si>
  <si>
    <t>S55376-C118</t>
  </si>
  <si>
    <t>S55376-C130</t>
  </si>
  <si>
    <t>S55376-C131</t>
  </si>
  <si>
    <t>S55376-C132</t>
  </si>
  <si>
    <t>S55376-C133</t>
  </si>
  <si>
    <t>S55372-C120</t>
  </si>
  <si>
    <t>S55372-C121</t>
  </si>
  <si>
    <t>BPZ:PXC36.D</t>
  </si>
  <si>
    <t>BPZ:PXC36-E.D</t>
  </si>
  <si>
    <t>PXC3.E16A-100A</t>
  </si>
  <si>
    <t>PXC3.E72-100A</t>
  </si>
  <si>
    <t>PXC3.E72A-100A</t>
  </si>
  <si>
    <t>PXC3.E75-100A</t>
  </si>
  <si>
    <t>PXC3.E75A-100A</t>
  </si>
  <si>
    <t>PXC36.1.D</t>
  </si>
  <si>
    <t>PXC36.1-E.D</t>
  </si>
  <si>
    <t>PXC36.D</t>
  </si>
  <si>
    <t>PXC36-E.D</t>
  </si>
  <si>
    <t>КОМНАТНЫЕ КОНТРОЛЛЕРЫ BACNET / IP</t>
  </si>
  <si>
    <t>КОНТРОЛЛЕР НА 36 ТОЧЕК ДАННЫХ И BACNET НА LONTALK</t>
  </si>
  <si>
    <t>КОНТРОЛЛЕР НА 36 ТОЧЕК ДАННЫХ И BACNET НА IP</t>
  </si>
  <si>
    <t>S55372-C109</t>
  </si>
  <si>
    <t>S55372-C110</t>
  </si>
  <si>
    <t>BPZ:PXC-NRUD</t>
  </si>
  <si>
    <t>BPZ:PXC-NRUF</t>
  </si>
  <si>
    <t>PXC50.D</t>
  </si>
  <si>
    <t>PXC50-E.D</t>
  </si>
  <si>
    <t>PXC-NRUD</t>
  </si>
  <si>
    <t>PXC-NRUF</t>
  </si>
  <si>
    <t>МОДУЛЬНЫЙ КОНТРОЛЛЕР PXC50.D, BACNET/LONTALK</t>
  </si>
  <si>
    <t>МОДУЛЬНЫЙ КОНТРОЛЛЕР PXC50-E.D, BACNET/IP</t>
  </si>
  <si>
    <t>АДАПТЕР ДЛЯ INTEGRAL NK МОДУЛЕЙ С 48 ТОЧКАМИ ДАННЫХ</t>
  </si>
  <si>
    <t>СТАНЦИЯ АВТОМАТИЗАЦИИ ДЛЯ ЗАМЕНЫ INTEGRAL С 64 ТОЧКАМИ ДАННЫХ, BACNET ПО LONTALK ИЛИ PTP</t>
  </si>
  <si>
    <t>S55842-Z105-A100</t>
  </si>
  <si>
    <t>S55842-Z106-A101</t>
  </si>
  <si>
    <t>PXG3.L</t>
  </si>
  <si>
    <t>PXG3.M</t>
  </si>
  <si>
    <t>МАРШРУТИЗАТОР BACNET, BACNET ETHERNET/IP В BACNET/LONTALK ИЛИ BACNET/MS/TP</t>
  </si>
  <si>
    <t>МАРШРУТИЗАТОР BACNET, BACNET ETHERNET/IP В BACNET/MS/TP</t>
  </si>
  <si>
    <t>S55842-Z117</t>
  </si>
  <si>
    <t>S55842-Z118</t>
  </si>
  <si>
    <t>PXG3.W100-1</t>
  </si>
  <si>
    <t>PXG3.W200-1</t>
  </si>
  <si>
    <t>Веб-сервер Standart</t>
  </si>
  <si>
    <t>Веб-сервер Advanced</t>
  </si>
  <si>
    <t>BPZ:PXM10</t>
  </si>
  <si>
    <t>BPZ:PXM20</t>
  </si>
  <si>
    <t>PXM10</t>
  </si>
  <si>
    <t>PXM20</t>
  </si>
  <si>
    <t>ПАНЕЛЬ ОПЕРАТОРА, ЛОКАЛЬНАЯ, Английский язык</t>
  </si>
  <si>
    <t>ПАНЕЛЬ ОПЕРАТОРА С BACNET/LONTALK</t>
  </si>
  <si>
    <t>S55623-H128</t>
  </si>
  <si>
    <t>S55623-H131</t>
  </si>
  <si>
    <t>S55623-H129</t>
  </si>
  <si>
    <t>S55623-H132</t>
  </si>
  <si>
    <t>S55623-H130</t>
  </si>
  <si>
    <t>S55623-H133</t>
  </si>
  <si>
    <t>BPZ:PXX-L11</t>
  </si>
  <si>
    <t>BPZ:PXX-L12</t>
  </si>
  <si>
    <t>S55842-Z107</t>
  </si>
  <si>
    <t>V54539-F125-A100</t>
  </si>
  <si>
    <t>V54539-F124-A100</t>
  </si>
  <si>
    <t>PXM30.E</t>
  </si>
  <si>
    <t>PXM30-1</t>
  </si>
  <si>
    <t>PXM40.E</t>
  </si>
  <si>
    <t>PXM40-1</t>
  </si>
  <si>
    <t>PXM50.E</t>
  </si>
  <si>
    <t>PXM50-1</t>
  </si>
  <si>
    <t>PXX-L11</t>
  </si>
  <si>
    <t>PXX-L12</t>
  </si>
  <si>
    <t>PXX-PBUS</t>
  </si>
  <si>
    <t>PZ-CA</t>
  </si>
  <si>
    <t>PZ-MBG2</t>
  </si>
  <si>
    <t>Сенсорная Bacnet IP панель 7 дюймов</t>
  </si>
  <si>
    <t>Сенсорная IP панель 7 дюймов (требует внешний web-сервер PXG3.W)</t>
  </si>
  <si>
    <t>Сенсорная Bacnet IP панель 10 дюймов</t>
  </si>
  <si>
    <t>Сенсорная IP панель 10 дюймов (требует внешний web-сервер PXG3.W)</t>
  </si>
  <si>
    <t>Сенсорная Bacnet IP панель 15 дюймов</t>
  </si>
  <si>
    <t>Сенсорная IP панель 15 дюймов (требует внешний web-сервер PXG3.W)</t>
  </si>
  <si>
    <t>МОДУЛЬ РАСШИРЕНИЯ ДО 60 КОМНАТНЫХ КОНТРОЛЛЕРОВ RXC/LONWORKS УСТРОЙСТВ</t>
  </si>
  <si>
    <t>МОДУЛЬ РАСШИРЕНИЯ ДО 120 КОМНАТНЫХ КОНТРОЛЛЕРОВ RXC/LONWORKS УСТРОЙСТВ</t>
  </si>
  <si>
    <t>МОДУЛЬ ДЛЯ ИНТЕГРАЦИИ PBUS</t>
  </si>
  <si>
    <t>Адаптер для кронштейна камеры на ¼ дюйма (4 шт.)</t>
  </si>
  <si>
    <t>Монтажный кронштейн G2 для PDM</t>
  </si>
  <si>
    <t>BPZ:QAA2010</t>
  </si>
  <si>
    <t>BPZ:QAA2012</t>
  </si>
  <si>
    <t>BPZ:QAA2030</t>
  </si>
  <si>
    <t>BPZ:QAA2061</t>
  </si>
  <si>
    <t>BPZ:QAA2061D</t>
  </si>
  <si>
    <t>BPZ:QAA2071</t>
  </si>
  <si>
    <t>BPZ:QAA24</t>
  </si>
  <si>
    <t>BPZ:QAA25</t>
  </si>
  <si>
    <t>BPZ:QAA26</t>
  </si>
  <si>
    <t>BPZ:QAA27</t>
  </si>
  <si>
    <t>BPZ:QAA32</t>
  </si>
  <si>
    <t>BPZ:QAA50.110/101</t>
  </si>
  <si>
    <t>QAA2010</t>
  </si>
  <si>
    <t>QAA2012</t>
  </si>
  <si>
    <t>QAA2030</t>
  </si>
  <si>
    <t>QAA2061</t>
  </si>
  <si>
    <t>QAA2061D</t>
  </si>
  <si>
    <t>QAA2071</t>
  </si>
  <si>
    <t>QAA24</t>
  </si>
  <si>
    <t>QAA25</t>
  </si>
  <si>
    <t>QAA26</t>
  </si>
  <si>
    <t>QAA27</t>
  </si>
  <si>
    <t>QAA32</t>
  </si>
  <si>
    <t>QAA50.110/101</t>
  </si>
  <si>
    <t>Датчик температуры комнатный PT100</t>
  </si>
  <si>
    <t>Датчик температуры комнатный PT1000</t>
  </si>
  <si>
    <t>Датчик температуры комнатный NTC10K</t>
  </si>
  <si>
    <t>Датчик температуры комнатный 0..10 В</t>
  </si>
  <si>
    <t>Датчик температуры комнатный 4..20МA</t>
  </si>
  <si>
    <t>Датчик температуры комнатный LG-NI 1000</t>
  </si>
  <si>
    <t>Модуль комнатный С ДатчикОМ ТЕМПЕРАТУРЫ И ЗАДатчикОМ УСТАВКИ</t>
  </si>
  <si>
    <t>Модуль комнатный С ДатчикОМ ТЕМПЕРАТУРЫ И ЗАДатчикОМ УСТАВКИ 5..30 °C</t>
  </si>
  <si>
    <t>Датчик температуры комнатный  NTC 3 КОМ</t>
  </si>
  <si>
    <t>Датчик температуры комнатный</t>
  </si>
  <si>
    <t>BPZ:QAA55.110/101</t>
  </si>
  <si>
    <t>BPZ:QAA55.110/301</t>
  </si>
  <si>
    <t>QAA55.110/101</t>
  </si>
  <si>
    <t>QAA55.110/301</t>
  </si>
  <si>
    <t>ROOM UNIT</t>
  </si>
  <si>
    <t>Модуль комнатный</t>
  </si>
  <si>
    <t>BPZ:QAA64</t>
  </si>
  <si>
    <t>BPZ:QAA73.210/101</t>
  </si>
  <si>
    <t>BPZ:QAA74.611/101</t>
  </si>
  <si>
    <t>BPZ:QAA74.614/101</t>
  </si>
  <si>
    <t>QAA64</t>
  </si>
  <si>
    <t>QAA73.210/101</t>
  </si>
  <si>
    <t>QAA74.611/101</t>
  </si>
  <si>
    <t>QAA74.614/101</t>
  </si>
  <si>
    <t>Датчик температуры комнатный LG-NI 1000 монтажные НА ПЛОСКУЮ ПОВЕРХНОСТЬ</t>
  </si>
  <si>
    <t>КОМНАТНОЕ УСТРОЙСТВО С OPENTHERM ДЛЯ УПРАВЛЕНИЯ КОТЛОМ</t>
  </si>
  <si>
    <t>КОМНАТНОЕ УСТРОЙСТВО</t>
  </si>
  <si>
    <t>BPZ:QAC2010</t>
  </si>
  <si>
    <t>BPZ:QAC2012</t>
  </si>
  <si>
    <t>BPZ:QAC2030</t>
  </si>
  <si>
    <t>BPZ:QAC22</t>
  </si>
  <si>
    <t>BPZ:QAC31/101</t>
  </si>
  <si>
    <t>BPZ:QAC3161</t>
  </si>
  <si>
    <t>BPZ:QAC3171</t>
  </si>
  <si>
    <t>BPZ:QAC32</t>
  </si>
  <si>
    <t>BPZ:QAC34/101</t>
  </si>
  <si>
    <t>QAC2010</t>
  </si>
  <si>
    <t>QAC2012</t>
  </si>
  <si>
    <t>QAC2030</t>
  </si>
  <si>
    <t>QAC22</t>
  </si>
  <si>
    <t>QAC31/101</t>
  </si>
  <si>
    <t>QAC3161</t>
  </si>
  <si>
    <t>QAC3171</t>
  </si>
  <si>
    <t>QAC32</t>
  </si>
  <si>
    <t>QAC34/101</t>
  </si>
  <si>
    <t>Датчик температуры наружный     PT100</t>
  </si>
  <si>
    <t>Датчик температуры наружный     PT1000</t>
  </si>
  <si>
    <t>Датчик температуры наружный     NTC10K</t>
  </si>
  <si>
    <t>Датчик температуры наружный     LG-NI 1000</t>
  </si>
  <si>
    <t>Датчик температуры наружный</t>
  </si>
  <si>
    <t>Датчик температуры комнатный / НАРУЖНый DC 0..10 V</t>
  </si>
  <si>
    <t>Датчик температуры комнатный / НАРУЖНОЙ HQ 4..20MA</t>
  </si>
  <si>
    <t>Датчик температуры наружный       NTC 575Ω</t>
  </si>
  <si>
    <t>BPZ:QAD2010</t>
  </si>
  <si>
    <t>BPZ:QAD2012</t>
  </si>
  <si>
    <t>BPZ:QAD2030</t>
  </si>
  <si>
    <t>BPZ:QAD21/201</t>
  </si>
  <si>
    <t>BPZ:QAD21/209</t>
  </si>
  <si>
    <t>BPZ:QAD22</t>
  </si>
  <si>
    <t>BPZ:QAD26.220</t>
  </si>
  <si>
    <t>BPZ:QAD26.220/109</t>
  </si>
  <si>
    <t>BPZ:QAD26.220/209</t>
  </si>
  <si>
    <t>BPZ:QAD36/101</t>
  </si>
  <si>
    <t>BPZ:QAD36/201</t>
  </si>
  <si>
    <t>BPZ:QAE1020.024</t>
  </si>
  <si>
    <t>BPZ:QAE2111.010</t>
  </si>
  <si>
    <t>BPZ:QAE2111.015</t>
  </si>
  <si>
    <t>BPZ:QAE2112.010</t>
  </si>
  <si>
    <t>BPZ:QAE2112.015</t>
  </si>
  <si>
    <t>BPZ:QAE2120.010</t>
  </si>
  <si>
    <t>BPZ:QAE2120.015</t>
  </si>
  <si>
    <t>BPZ:QAE2121.010</t>
  </si>
  <si>
    <t>BPZ:QAE2121.015</t>
  </si>
  <si>
    <t>BPZ:QAE2130.010</t>
  </si>
  <si>
    <t>BPZ:QAE2130.015</t>
  </si>
  <si>
    <t>BPZ:QAE2164.010</t>
  </si>
  <si>
    <t>BPZ:QAE2164.015</t>
  </si>
  <si>
    <t>BPZ:QAE2174.010</t>
  </si>
  <si>
    <t>BPZ:QAE2174.015</t>
  </si>
  <si>
    <t>BPZ:QAE26.9</t>
  </si>
  <si>
    <t>BPZ:QAE26.90</t>
  </si>
  <si>
    <t>BPZ:QAE26.91</t>
  </si>
  <si>
    <t>BPZ:QAE26.93</t>
  </si>
  <si>
    <t>BPZ:QAE26.95</t>
  </si>
  <si>
    <t>BPZ:QAE3010.010</t>
  </si>
  <si>
    <t>BPZ:QAE3010.016</t>
  </si>
  <si>
    <t>BPZ:QAE3075.010</t>
  </si>
  <si>
    <t>BPZ:QAE3075.016</t>
  </si>
  <si>
    <t>QAD2010</t>
  </si>
  <si>
    <t>QAD2012</t>
  </si>
  <si>
    <t>QAD2030</t>
  </si>
  <si>
    <t>QAD21/201</t>
  </si>
  <si>
    <t>QAD21/209</t>
  </si>
  <si>
    <t>QAD22</t>
  </si>
  <si>
    <t>QAD26.220</t>
  </si>
  <si>
    <t>QAD26.220/109</t>
  </si>
  <si>
    <t>QAD26.220/209</t>
  </si>
  <si>
    <t>QAD36/101</t>
  </si>
  <si>
    <t>QAD36/201</t>
  </si>
  <si>
    <t>QAE1020.024</t>
  </si>
  <si>
    <t>QAE2111.010</t>
  </si>
  <si>
    <t>QAE2111.015</t>
  </si>
  <si>
    <t>QAE2112.010</t>
  </si>
  <si>
    <t>QAE2112.015</t>
  </si>
  <si>
    <t>QAE2120.010</t>
  </si>
  <si>
    <t>QAE2120.015</t>
  </si>
  <si>
    <t>QAE2121.010</t>
  </si>
  <si>
    <t>QAE2121.015</t>
  </si>
  <si>
    <t>QAE2130.010</t>
  </si>
  <si>
    <t>QAE2130.015</t>
  </si>
  <si>
    <t>QAE2164.010</t>
  </si>
  <si>
    <t>QAE2164.015</t>
  </si>
  <si>
    <t>QAE2174.010</t>
  </si>
  <si>
    <t>QAE2174.015</t>
  </si>
  <si>
    <t>QAE26.9</t>
  </si>
  <si>
    <t>QAE26.90</t>
  </si>
  <si>
    <t>QAE26.91</t>
  </si>
  <si>
    <t>QAE26.93</t>
  </si>
  <si>
    <t>QAE26.95</t>
  </si>
  <si>
    <t>QAE3010.010</t>
  </si>
  <si>
    <t>QAE3010.016</t>
  </si>
  <si>
    <t>QAE3075.010</t>
  </si>
  <si>
    <t>QAE3075.016</t>
  </si>
  <si>
    <t>Датчик температуры накладной    PT100</t>
  </si>
  <si>
    <t>Датчик температуры накладной    PT1000</t>
  </si>
  <si>
    <t>Датчик температуры накладной    NTC10K</t>
  </si>
  <si>
    <t xml:space="preserve">Датчик температуры накладной </t>
  </si>
  <si>
    <t>Датчик температуры накладной  LG-NI 1000</t>
  </si>
  <si>
    <t>Датчик температуры накладной  LG-NI 1000 С КАБЕЛЕМ</t>
  </si>
  <si>
    <t>Датчик температуры накладной  С КАБЕЛЕМ LG-NI 1000</t>
  </si>
  <si>
    <t>Датчик температуры накладной С КАБЕЛЕМ LG-NI 1000</t>
  </si>
  <si>
    <t>Датчик температуры погружной 240 мм LG-NI 1000, ПВХ</t>
  </si>
  <si>
    <t>Датчик температуры погружной 100 мм PT100 БЕЗ ЗАЩИТНОЙ ГИЛЬЗЫ</t>
  </si>
  <si>
    <t>Датчик температуры погружной 150 мм PT100 БЕЗ ЗАЩИТНОЙ ГИЛЬЗЫ</t>
  </si>
  <si>
    <t>Датчик температуры погружной 100 мм PT1000 БЕЗ ЗАЩИТНОЙ ГИЛЬЗЫ</t>
  </si>
  <si>
    <t>Датчик температуры погружной 150 мм PT1000 БЕЗ ЗАЩИТНОЙ ГИЛЬЗЫ</t>
  </si>
  <si>
    <t xml:space="preserve">Датчик температуры погружной 100 мм LG-NI 1000 С ЗАЩИТНОЙ ГИЛЬЗОЙ </t>
  </si>
  <si>
    <t>Датчик температуры погружной 150 мм LG-NI 1000 С ЗАЩИТНОЙ ГИЛЬЗОЙ</t>
  </si>
  <si>
    <t>Датчик температуры погружной 100 мм LG-NI 1000 БЕЗ ЗАЩИТНОЙ ГИЛЬЗЫ</t>
  </si>
  <si>
    <t>Датчик температуры погружной 150 мм LG-NI1000 БЕЗ ЗАЩИТНОЙ ГИЛЬЗЫ</t>
  </si>
  <si>
    <t>Датчик температуры погружной 100 мм NTC 10K БЕЗ ЗАЩИТНОЙ ГИЛЬЗЫ</t>
  </si>
  <si>
    <t>Датчик температуры погружной 150 мм NTC 10K БЕЗ ЗАЩИТНОЙ ГИЛЬЗЫ</t>
  </si>
  <si>
    <t>Датчик температуры погружной 100 мм 0..10 В</t>
  </si>
  <si>
    <t>Датчик температуры погружной 15 СМ 0..10 В</t>
  </si>
  <si>
    <t>Датчик температуры погружной 100 мм 4..20 МA</t>
  </si>
  <si>
    <t>Датчик температуры погружной  15 СМ 4..20 МA</t>
  </si>
  <si>
    <t>Датчик температуры погружной Ø 6 мм С КАБЕЛЕМ И ФИТИНГОМ</t>
  </si>
  <si>
    <t>Датчик температуры погружной 4 X  65 мм, LG-NI1000, -50...180°C</t>
  </si>
  <si>
    <t>Датчик температуры погружной 4 X 125 мм, LG-NI1000, -50...180°C</t>
  </si>
  <si>
    <t>Датчик температуры погружной 4 X 240 мм, LG-NI1000, -50...180°C</t>
  </si>
  <si>
    <t>Датчик температуры погружной 4 X 465 мм, LG-NI1000, -50...180°C</t>
  </si>
  <si>
    <t>Датчик температуры погружной 100 мм PT100, ПРЯМОЕ ПОГРУЖЕНИЕ</t>
  </si>
  <si>
    <t>Датчик температуры погружной 16 СМ PT100, ПРЯМОЕ ПОГРУЖЕНИЕ</t>
  </si>
  <si>
    <t>Датчик температуры погружной 100 мм, DC 4...20 МA, ПРЯМОЕ ПОГРУЖЕНИЕ</t>
  </si>
  <si>
    <t>Датчик температуры погружной 16 CM, DC 4...20 МA, ПРЯМОЕ ПОГРУЖЕНИЕ</t>
  </si>
  <si>
    <t>S55700-P153</t>
  </si>
  <si>
    <t>S55700-P154</t>
  </si>
  <si>
    <t>S55700-P155</t>
  </si>
  <si>
    <t>S55700-P156</t>
  </si>
  <si>
    <t>BPZ:QAF81.3</t>
  </si>
  <si>
    <t>BPZ:QAF81.6</t>
  </si>
  <si>
    <t>BPZ:QAF81.6M</t>
  </si>
  <si>
    <t>BPZ:QAH11</t>
  </si>
  <si>
    <t>BPZ:QAH11.1</t>
  </si>
  <si>
    <t>BPZ:QAK33.011</t>
  </si>
  <si>
    <t>BPZ:QAK36.095/109</t>
  </si>
  <si>
    <t>BPZ:QAK36.350</t>
  </si>
  <si>
    <t>BPZ:QAK36.596/109</t>
  </si>
  <si>
    <t>BPZ:QAK36.670/109</t>
  </si>
  <si>
    <t>BPZ:QAL36.225</t>
  </si>
  <si>
    <t>BPZ:QAL36.822/109</t>
  </si>
  <si>
    <t>BPZ:QAM2110.040</t>
  </si>
  <si>
    <t>BPZ:QAM2112.040</t>
  </si>
  <si>
    <t>BPZ:QAM2112.200</t>
  </si>
  <si>
    <t>BPZ:QAM2120.040</t>
  </si>
  <si>
    <t>BPZ:QAM2120.200</t>
  </si>
  <si>
    <t>BPZ:QAM2120.600</t>
  </si>
  <si>
    <t>BPZ:QAM2130.040</t>
  </si>
  <si>
    <t>BPZ:QAM2161.040</t>
  </si>
  <si>
    <t>BPZ:QAM2171.040</t>
  </si>
  <si>
    <t>BPZ:QAM9020.200</t>
  </si>
  <si>
    <t>BPZ:QAM9020.400</t>
  </si>
  <si>
    <t>BPZ:QAM9120.040</t>
  </si>
  <si>
    <t>BPZ:QAP1030.200</t>
  </si>
  <si>
    <t>S55720-S289</t>
  </si>
  <si>
    <t>BPZ:QAP2010.150</t>
  </si>
  <si>
    <t>BPZ:QAP2012.150</t>
  </si>
  <si>
    <t>BPZ:QAP21.2</t>
  </si>
  <si>
    <t>BPZ:QAP21.3</t>
  </si>
  <si>
    <t>BPZ:QAP21.3/8000</t>
  </si>
  <si>
    <t>BPZ:QAP22</t>
  </si>
  <si>
    <t>QAF63.2-J</t>
  </si>
  <si>
    <t>QAF63.6-J</t>
  </si>
  <si>
    <t>QAF64.2-J</t>
  </si>
  <si>
    <t>QAF64.6-J</t>
  </si>
  <si>
    <t>QAF81.3</t>
  </si>
  <si>
    <t>QAF81.6</t>
  </si>
  <si>
    <t>QAF81.6M</t>
  </si>
  <si>
    <t>QAH11</t>
  </si>
  <si>
    <t>QAH11.1</t>
  </si>
  <si>
    <t>QAK33.011</t>
  </si>
  <si>
    <t>QAK36.095/109</t>
  </si>
  <si>
    <t>QAK36.350</t>
  </si>
  <si>
    <t>QAK36.596/109</t>
  </si>
  <si>
    <t>QAK36.670/109</t>
  </si>
  <si>
    <t>QAL36.225</t>
  </si>
  <si>
    <t>QAL36.822/109</t>
  </si>
  <si>
    <t>QAM2110.040</t>
  </si>
  <si>
    <t>QAM2112.040</t>
  </si>
  <si>
    <t>QAM2112.200</t>
  </si>
  <si>
    <t>QAM2120.040</t>
  </si>
  <si>
    <t>QAM2120.200</t>
  </si>
  <si>
    <t>QAM2120.600</t>
  </si>
  <si>
    <t>QAM2130.040</t>
  </si>
  <si>
    <t>QAM2161.040</t>
  </si>
  <si>
    <t>QAM2171.040</t>
  </si>
  <si>
    <t>QAM9020.200</t>
  </si>
  <si>
    <t>QAM9020.400</t>
  </si>
  <si>
    <t>QAM9120.040</t>
  </si>
  <si>
    <t>QAP1030.200</t>
  </si>
  <si>
    <t>QAP1030/UFH</t>
  </si>
  <si>
    <t>QAP2010.150</t>
  </si>
  <si>
    <t>QAP2012.150</t>
  </si>
  <si>
    <t>QAP21.2</t>
  </si>
  <si>
    <t>QAP21.3</t>
  </si>
  <si>
    <t>QAP21.3/8000</t>
  </si>
  <si>
    <t>QAP22</t>
  </si>
  <si>
    <t>ТЕРМОСТАТ ЗАЩИТЫ ОТ ЗАМЕРЗАНИЯ, DC 0..10 V, КАПИЛЛЯР 2000 мм</t>
  </si>
  <si>
    <t>ТЕРМОСТАТ ЗАЩИТЫ ОТ ЗАМЕРЗАНИЯ, DC 0..10 V, КАПИЛЛЯР 6000 мм</t>
  </si>
  <si>
    <t xml:space="preserve">Термостат защиты от замерзания </t>
  </si>
  <si>
    <t>ТЕРМОСТАТ, 2-ПОЗИЦИОННЫЙ, КАПИЛЛЯРНАЯ ТРУБКА 3000 мм</t>
  </si>
  <si>
    <t>ТЕРМОСТАТ, 2-ПОЗИЦИОННЫЙ, КАПИЛЛЯРНАЯ ТРУБКА 6000 мм</t>
  </si>
  <si>
    <t>ТЕРМОСТАТ, 2-ПОЗИЦИОННЫЙ, С РУЧНЫМ СБРОСОМ, КАПИЛЛЯРНАЯ ТРУБКА 6000 мм</t>
  </si>
  <si>
    <t>КАБЕЛЬНЫЙ Датчик ТЕМПЕРАТУРЫ ПВХ 2.5 М, NTC 3 KΩ, С КОННЕКТОРАМИ 2.8 × 0.8 мм</t>
  </si>
  <si>
    <t>КАБЕЛЬНЫЙ Датчик ТЕМПЕРАТУРЫ ПВХ 2.5 М, NTC 3 KΩ БЕЗ КОННЕКТОРОВ</t>
  </si>
  <si>
    <t>Датчик ТЕМПЕРАТУРЫ</t>
  </si>
  <si>
    <t>РЕЗЬБОВОЙ Датчик температуры погружной</t>
  </si>
  <si>
    <t>УНИВЕРСАЛЬНЫЙ Датчик ТЕМПЕРАТУРЫ</t>
  </si>
  <si>
    <t>Датчик ТЕМПЕРАТУРЫ В ВОЗДУХОВОДЕ 40 СМ PT100</t>
  </si>
  <si>
    <t>Датчик ТЕМПЕРАТУРЫ В ВОЗДУХОВОДЕ 40 СМ PT1000</t>
  </si>
  <si>
    <t>Датчик ТЕМПЕРАТУРЫ В ВОЗДУХОВОДЕ2 М PT 1000</t>
  </si>
  <si>
    <t>Датчик ТЕМПЕРАТУРЫ В ВОЗДУХОВОДЕ 40 СМ LG-NI 1000</t>
  </si>
  <si>
    <t>Датчик ТЕМПЕРАТУРЫ В ВОЗДУХОВОДЕ 2 М LG-NI 1000</t>
  </si>
  <si>
    <t>Датчик ТЕМПЕРАТУРЫ В ВОЗДУХОВОДЕ 6 М LG-NI 1000</t>
  </si>
  <si>
    <t>Датчик ТЕМПЕРАТУРЫ В ВОЗДУХОВОДЕ 40 СМ, NTC 10K</t>
  </si>
  <si>
    <t>Датчик ТЕМПЕРАТУРЫ В ВОЗДУХОВОДЕ 40 СМ, 0...10 В</t>
  </si>
  <si>
    <t>Датчик ТЕМПЕРАТУРЫ В ВОЗДУХОВОДЕ 40 СМ 4...20 МA</t>
  </si>
  <si>
    <t>Датчик ТЕМПЕРАТУРЫ КАНАЛЬНЫЙ, LG-NI1000</t>
  </si>
  <si>
    <t>КАБЕЛЬНЫЙ Датчик ТЕМПЕРАТУРЫ ПВХ 2 М, NTC 10K</t>
  </si>
  <si>
    <t>КАБЕЛЬНЫЙ Датчик ТЕМПЕРАТУРЫ</t>
  </si>
  <si>
    <t>СИЛИКОНОВЫЙ КАБЕЛЬНЫЙ Датчик ТЕМПЕРАТУРЫ 1.5 М, PT100</t>
  </si>
  <si>
    <t>СИЛИКОНОВЫЙ КАБЕЛЬНЫЙ Датчик ТЕМПЕРАТУРЫ 1.5 М, PT1000</t>
  </si>
  <si>
    <t>КАБЕЛЬНЫЙ Датчик ДЛЯ ИЗМЕРЕНИЯ ВЫСОКИХ ТЕМПЕРАТУР (180°C)</t>
  </si>
  <si>
    <t>СИЛИКОНОВЫЙ КАБЕЛЬНЫЙ Датчик ТЕМПЕРАТУРЫ 1.5 М, LG-NI1000</t>
  </si>
  <si>
    <t>СИЛИКОНОВЫЙ КАБЕЛЬНЫЙ Датчик ТЕМПЕРАТУРЫ 8 М, LG-NI1000</t>
  </si>
  <si>
    <t>КАБЕЛЬНЫЙ Датчик ТЕМПЕРАТУРЫ ПВХ 2 М, LG-NI1000</t>
  </si>
  <si>
    <t>BPZ:QAR36.230/109</t>
  </si>
  <si>
    <t>BPZ:QAR36.330/109</t>
  </si>
  <si>
    <t>BPZ:QAR36.430/109</t>
  </si>
  <si>
    <t>BPZ:QAR36.630/109</t>
  </si>
  <si>
    <t>BPZ:QAT22</t>
  </si>
  <si>
    <t>QAR36.230/109</t>
  </si>
  <si>
    <t>QAR36.330/109</t>
  </si>
  <si>
    <t>QAR36.430/109</t>
  </si>
  <si>
    <t>QAR36.630/109</t>
  </si>
  <si>
    <t>QAT22</t>
  </si>
  <si>
    <t>Датчик температуры накладной</t>
  </si>
  <si>
    <t>Датчик ТЕМПЕРАТУРЫ ПОВЕРХНОСТИ ОКНА</t>
  </si>
  <si>
    <t>BPZ:QAW70-A</t>
  </si>
  <si>
    <t>BPZ:QAW70-B</t>
  </si>
  <si>
    <t>BPZ:QAW740</t>
  </si>
  <si>
    <t>QAW70-A</t>
  </si>
  <si>
    <t>QAW70-B</t>
  </si>
  <si>
    <t>QAW740</t>
  </si>
  <si>
    <t>МНОГОФУНКЦИОНАЛЬНЫЙ Модуль комнатный, ИНСТРУКЦИИ НА EN, DE, FR, IT</t>
  </si>
  <si>
    <t>МНОГОФУНКЦИОНАЛЬНЫЙ Модуль комнатный, ИНСТРУКЦИИ НА NL, SV, EL, PL</t>
  </si>
  <si>
    <t xml:space="preserve">Модуль комнатный С КОммУНИКАЦИЕЙ ПО ШИНЕ KONNEX </t>
  </si>
  <si>
    <t>BPZ:QAX30.1</t>
  </si>
  <si>
    <t>BPZ:QAX31.1</t>
  </si>
  <si>
    <t>BPZ:QAX32.1</t>
  </si>
  <si>
    <t>BPZ:QAX33.1</t>
  </si>
  <si>
    <t>QAX30.1</t>
  </si>
  <si>
    <t>QAX31.1</t>
  </si>
  <si>
    <t>QAX32.1</t>
  </si>
  <si>
    <t>QAX33.1</t>
  </si>
  <si>
    <t>Модуль комнатный С ДатчикОМ И ИНТЕРФЕЙСОМ PPS2</t>
  </si>
  <si>
    <t xml:space="preserve">Модуль комнатный С ДатчикОМ И ЗАДатчикОМ УСТАВКИ; ИНТЕРФЕЙС PPS2 </t>
  </si>
  <si>
    <t xml:space="preserve">Модуль комнатный С ДатчикОМ, ЗАДатчикОМ УСТАВКИ И ПЕРЕКЛЮЧАТЕЛЬ ДЛЯ ВЫБОРА РЕЖИМА; ИНТЕРФЕЙС PPS2 </t>
  </si>
  <si>
    <t>Модуль комнатный С ДатчикОМ, ЗАДатчикОМ УСТАВКИ И ПЕРЕКЛЮЧАТЕЛЕМ РЕЖИМОВ РАБОТЫ И ВЫБОРОМ СКОРОСТЕЙ ВЕНТИЛЯТОРА; ИНТЕРФЕЙС PPS2</t>
  </si>
  <si>
    <t>BPZ:QAX34.3</t>
  </si>
  <si>
    <t>BPZ:QAX39.1</t>
  </si>
  <si>
    <t>QAX34.3</t>
  </si>
  <si>
    <t>QAX39.1</t>
  </si>
  <si>
    <t>Модуль комнатный С ДатчикОМ, ЗАДатчикОМ УСТАВКИ, ЖК-ДИСПЛЕЕМ И ПЕРЕКЛЮЧАТЕЛЕМ РЕЖИМОВ; ИНТЕРФЕЙС PPS2</t>
  </si>
  <si>
    <t xml:space="preserve">ЗАДатчик УСТАВКИ УНИВЕРСАЛЬНЫЙ С ИНТЕРФЕЙСОМ PPS2 </t>
  </si>
  <si>
    <t>BPZ:QAX84.1/PPS2</t>
  </si>
  <si>
    <t>QAX84.1/PPS2</t>
  </si>
  <si>
    <t>Модуль комнатный ДЛЯ ПОВЕРХНОСТНОГО МОНТАЖА, В КОМПЛЕКТЕ С ИНТЕРФЕЙСОМ PPS2 И БЕЛЫМ ОБРАМЛЕНИЕМ SIEMENS</t>
  </si>
  <si>
    <t>BPZ:QAZ21.5120</t>
  </si>
  <si>
    <t>BPZ:QAZ21.5220</t>
  </si>
  <si>
    <t>BPZ:QAZ21.5240</t>
  </si>
  <si>
    <t>BPZ:QAZ21.5260</t>
  </si>
  <si>
    <t>BPZ:QAZ21.681/101</t>
  </si>
  <si>
    <t>BPZ:QAZ21.682/101</t>
  </si>
  <si>
    <t>BPZ:QAZ21.685/101</t>
  </si>
  <si>
    <t>BPZ:QAZ36.481/101</t>
  </si>
  <si>
    <t>BPZ:QAZ36.522/109</t>
  </si>
  <si>
    <t>BPZ:QAZ36.524/109</t>
  </si>
  <si>
    <t>BPZ:QAZ36.526/101</t>
  </si>
  <si>
    <t>BPZ:QAZ36.526/109</t>
  </si>
  <si>
    <t>S55720-S290</t>
  </si>
  <si>
    <t>S55720-S291</t>
  </si>
  <si>
    <t>S55720-S295</t>
  </si>
  <si>
    <t>S55720-S296</t>
  </si>
  <si>
    <t>S55720-S292</t>
  </si>
  <si>
    <t>S55720-S297</t>
  </si>
  <si>
    <t>S55720-S293</t>
  </si>
  <si>
    <t>S55720-S298</t>
  </si>
  <si>
    <t>S55720-S294</t>
  </si>
  <si>
    <t>S55720-S299</t>
  </si>
  <si>
    <t>S55720-S310</t>
  </si>
  <si>
    <t>S55720-S311</t>
  </si>
  <si>
    <t>S55720-S312</t>
  </si>
  <si>
    <t>S55720-S313</t>
  </si>
  <si>
    <t>S55720-S300</t>
  </si>
  <si>
    <t>S55720-S301</t>
  </si>
  <si>
    <t>S55720-S305</t>
  </si>
  <si>
    <t>S55720-S306</t>
  </si>
  <si>
    <t>S55720-S302</t>
  </si>
  <si>
    <t>S55720-S307</t>
  </si>
  <si>
    <t>S55720-S303</t>
  </si>
  <si>
    <t>S55720-S308</t>
  </si>
  <si>
    <t>S55720-S304</t>
  </si>
  <si>
    <t>S55720-S309</t>
  </si>
  <si>
    <t>S55720-S314</t>
  </si>
  <si>
    <t>S55720-S315</t>
  </si>
  <si>
    <t>S55720-S316</t>
  </si>
  <si>
    <t>S55720-S317</t>
  </si>
  <si>
    <t>S55720-S173</t>
  </si>
  <si>
    <t>S55720-S174</t>
  </si>
  <si>
    <t>S55720-S177</t>
  </si>
  <si>
    <t>S55720-S178</t>
  </si>
  <si>
    <t>S55720-S175</t>
  </si>
  <si>
    <t>S55720-S176</t>
  </si>
  <si>
    <t>S55720-S186</t>
  </si>
  <si>
    <t>S55720-S179</t>
  </si>
  <si>
    <t>S55720-S180</t>
  </si>
  <si>
    <t>S55720-S183</t>
  </si>
  <si>
    <t>S55720-S184</t>
  </si>
  <si>
    <t>S55720-S181</t>
  </si>
  <si>
    <t>S55720-S182</t>
  </si>
  <si>
    <t>S55720-S187</t>
  </si>
  <si>
    <t>BPZ:QBE61.3-DP10</t>
  </si>
  <si>
    <t>BPZ:QBE61.3-DP2</t>
  </si>
  <si>
    <t>BPZ:QBE61.3-DP5</t>
  </si>
  <si>
    <t>BPZ:QBE63-DP01</t>
  </si>
  <si>
    <t>BPZ:QBE63-DP02</t>
  </si>
  <si>
    <t>BPZ:QBE63-DP05</t>
  </si>
  <si>
    <t>BPZ:QBE63-DP1</t>
  </si>
  <si>
    <t>S55720-S319</t>
  </si>
  <si>
    <t>S55720-S320</t>
  </si>
  <si>
    <t>S55720-S321</t>
  </si>
  <si>
    <t>S55720-S274</t>
  </si>
  <si>
    <t>S55720-S275</t>
  </si>
  <si>
    <t>S55720-S276</t>
  </si>
  <si>
    <t>S55720-S322</t>
  </si>
  <si>
    <t>S55720-S323</t>
  </si>
  <si>
    <t>S55720-S324</t>
  </si>
  <si>
    <t>S55720-S244</t>
  </si>
  <si>
    <t>S55720-S246</t>
  </si>
  <si>
    <t>S55720-S245</t>
  </si>
  <si>
    <t>S55720-S234</t>
  </si>
  <si>
    <t>S55720-S237</t>
  </si>
  <si>
    <t>S55720-S242</t>
  </si>
  <si>
    <t>S55720-S239</t>
  </si>
  <si>
    <t>S55720-S233</t>
  </si>
  <si>
    <t>S55720-S238</t>
  </si>
  <si>
    <t>S55720-S243</t>
  </si>
  <si>
    <t>S55720-S235</t>
  </si>
  <si>
    <t>S55720-S240</t>
  </si>
  <si>
    <t>S55720-S236</t>
  </si>
  <si>
    <t>S55720-S241</t>
  </si>
  <si>
    <t>S55720-S443</t>
  </si>
  <si>
    <t>S55720-S446</t>
  </si>
  <si>
    <t>S55720-S451</t>
  </si>
  <si>
    <t>S55720-S448</t>
  </si>
  <si>
    <t>S55720-S442</t>
  </si>
  <si>
    <t>S55720-S447</t>
  </si>
  <si>
    <t>S55720-S452</t>
  </si>
  <si>
    <t>S55720-S444</t>
  </si>
  <si>
    <t>S55720-S449</t>
  </si>
  <si>
    <t>S55720-S445</t>
  </si>
  <si>
    <t>S55720-S450</t>
  </si>
  <si>
    <t>S55720-S118</t>
  </si>
  <si>
    <t>S55720-S247</t>
  </si>
  <si>
    <t>S55720-S249</t>
  </si>
  <si>
    <t>S55720-S250</t>
  </si>
  <si>
    <t>S55720-S248</t>
  </si>
  <si>
    <t>S55720-S252</t>
  </si>
  <si>
    <t>S55720-S251</t>
  </si>
  <si>
    <t>BPZ:QBM81-10</t>
  </si>
  <si>
    <t>S55720-S125</t>
  </si>
  <si>
    <t>BPZ:QBM81-3</t>
  </si>
  <si>
    <t>BPZ:QBM81-5</t>
  </si>
  <si>
    <t>S55720-S126</t>
  </si>
  <si>
    <t>QAZ21.5120</t>
  </si>
  <si>
    <t>QAZ21.5220</t>
  </si>
  <si>
    <t>QAZ21.5240</t>
  </si>
  <si>
    <t>QAZ21.5260</t>
  </si>
  <si>
    <t>QAZ21.681/101</t>
  </si>
  <si>
    <t>QAZ21.682/101</t>
  </si>
  <si>
    <t>QAZ21.685/101</t>
  </si>
  <si>
    <t>QAZ36.481/101</t>
  </si>
  <si>
    <t>QAZ36.522/109</t>
  </si>
  <si>
    <t>QAZ36.524/109</t>
  </si>
  <si>
    <t>QAZ36.526/101</t>
  </si>
  <si>
    <t>QAZ36.526/109</t>
  </si>
  <si>
    <t>QBE2003-P1</t>
  </si>
  <si>
    <t>QBE2003-P1.6</t>
  </si>
  <si>
    <t>QBE2003-P10</t>
  </si>
  <si>
    <t>QBE2003-P16</t>
  </si>
  <si>
    <t>QBE2003-P2.5</t>
  </si>
  <si>
    <t>QBE2003-P25</t>
  </si>
  <si>
    <t>QBE2003-P4</t>
  </si>
  <si>
    <t>QBE2003-P40</t>
  </si>
  <si>
    <t>QBE2003-P6</t>
  </si>
  <si>
    <t>QBE2003-P60</t>
  </si>
  <si>
    <t>QBE2004-P10U</t>
  </si>
  <si>
    <t>QBE2004-P25U</t>
  </si>
  <si>
    <t>QBE2004-P30U</t>
  </si>
  <si>
    <t>QBE2004-P60U</t>
  </si>
  <si>
    <t>QBE2103-P1</t>
  </si>
  <si>
    <t>QBE2103-P1.6</t>
  </si>
  <si>
    <t>QBE2103-P10</t>
  </si>
  <si>
    <t>QBE2103-P16</t>
  </si>
  <si>
    <t>QBE2103-P2.5</t>
  </si>
  <si>
    <t>QBE2103-P25</t>
  </si>
  <si>
    <t>QBE2103-P4</t>
  </si>
  <si>
    <t>QBE2103-P40</t>
  </si>
  <si>
    <t>QBE2103-P6</t>
  </si>
  <si>
    <t>QBE2103-P60</t>
  </si>
  <si>
    <t>QBE2104-P10U</t>
  </si>
  <si>
    <t>QBE2104-P25U</t>
  </si>
  <si>
    <t>QBE2104-P30U</t>
  </si>
  <si>
    <t>QBE2104-P60U</t>
  </si>
  <si>
    <t>QBE3000-D1</t>
  </si>
  <si>
    <t>QBE3000-D1.6</t>
  </si>
  <si>
    <t>QBE3000-D10</t>
  </si>
  <si>
    <t>QBE3000-D16</t>
  </si>
  <si>
    <t>QBE3000-D2.5</t>
  </si>
  <si>
    <t>QBE3000-D4</t>
  </si>
  <si>
    <t>QBE3000-D6</t>
  </si>
  <si>
    <t>QBE3100-D1</t>
  </si>
  <si>
    <t>QBE3100-D1.6</t>
  </si>
  <si>
    <t>QBE3100-D10</t>
  </si>
  <si>
    <t>QBE3100-D16</t>
  </si>
  <si>
    <t>QBE3100-D2.5</t>
  </si>
  <si>
    <t>QBE3100-D4</t>
  </si>
  <si>
    <t>QBE3100-D6</t>
  </si>
  <si>
    <t>QBE61.3-DP10</t>
  </si>
  <si>
    <t>QBE61.3-DP2</t>
  </si>
  <si>
    <t>QBE61.3-DP5</t>
  </si>
  <si>
    <t>QBE63-DP01</t>
  </si>
  <si>
    <t>QBE63-DP02</t>
  </si>
  <si>
    <t>QBE63-DP05</t>
  </si>
  <si>
    <t>QBE63-DP1</t>
  </si>
  <si>
    <t>QBE9001-P10</t>
  </si>
  <si>
    <t>QBE9001-P16</t>
  </si>
  <si>
    <t>QBE9001-P25</t>
  </si>
  <si>
    <t>QBE9002-P10U</t>
  </si>
  <si>
    <t>QBE9002-P25U</t>
  </si>
  <si>
    <t>QBE9002-P60U</t>
  </si>
  <si>
    <t>QBE9103-P10U</t>
  </si>
  <si>
    <t>QBE9103-P30U</t>
  </si>
  <si>
    <t>QBE9103-P60U</t>
  </si>
  <si>
    <t>QBM2030-1U</t>
  </si>
  <si>
    <t>QBM2030-30</t>
  </si>
  <si>
    <t>QBM2030-5</t>
  </si>
  <si>
    <t>QBM3020-1</t>
  </si>
  <si>
    <t>QBM3020-10</t>
  </si>
  <si>
    <t>QBM3020-10D</t>
  </si>
  <si>
    <t>QBM3020-1D</t>
  </si>
  <si>
    <t>QBM3020-1U</t>
  </si>
  <si>
    <t>QBM3020-25</t>
  </si>
  <si>
    <t>QBM3020-25D</t>
  </si>
  <si>
    <t>QBM3020-3</t>
  </si>
  <si>
    <t>QBM3020-3D</t>
  </si>
  <si>
    <t>QBM3020-5</t>
  </si>
  <si>
    <t>QBM3020-5D</t>
  </si>
  <si>
    <t>QBM3120-1</t>
  </si>
  <si>
    <t>QBM3120-10</t>
  </si>
  <si>
    <t>QBM3120-10D</t>
  </si>
  <si>
    <t>QBM3120-1D</t>
  </si>
  <si>
    <t>QBM3120-1U</t>
  </si>
  <si>
    <t>QBM3120-25</t>
  </si>
  <si>
    <t>QBM3120-25D</t>
  </si>
  <si>
    <t>QBM3120-3</t>
  </si>
  <si>
    <t>QBM3120-3D</t>
  </si>
  <si>
    <t>QBM3120-5</t>
  </si>
  <si>
    <t>QBM3120-5D</t>
  </si>
  <si>
    <t>QBM3460-3</t>
  </si>
  <si>
    <t>QBM4000-1</t>
  </si>
  <si>
    <t>QBM4000-10</t>
  </si>
  <si>
    <t>QBM4000-25</t>
  </si>
  <si>
    <t>QBM4000-3</t>
  </si>
  <si>
    <t>QBM4100-1D</t>
  </si>
  <si>
    <t>QBM4100-1U</t>
  </si>
  <si>
    <t>QBM81-10</t>
  </si>
  <si>
    <t>QBM81-20</t>
  </si>
  <si>
    <t>QBM81-3</t>
  </si>
  <si>
    <t>QBM81-5</t>
  </si>
  <si>
    <t>QBM81-50</t>
  </si>
  <si>
    <t>Датчик ТЕМПЕРАТУРЫ КАБЕЛЬНЫЙ</t>
  </si>
  <si>
    <t>Датчик ТЕМПЕРАТУРЫ С СИЛИКОНОВЫМ КАБЕЛЕМ 2 М, LG-NI 1000</t>
  </si>
  <si>
    <t>Датчик ТЕМПЕРАТУРЫ С СИЛИКОНОВЫМ КАБЕЛЕМ 5 М, LG-NI 1000 (-50°C ..)</t>
  </si>
  <si>
    <t>Датчик  ТЕМПЕРАТУРЫ КАБЕЛЬНЫЙ NTC10K</t>
  </si>
  <si>
    <t>Датчик ТЕМПЕРАТУРЫ КАБЕЛЬНЫЙ NTC10K</t>
  </si>
  <si>
    <t>Датчик ДАВЛЕНИЯ ЖИДКОСТЕЙ И ГАЗОВ QBE2003-P1, DC 0…10 В, 0…1 БАР</t>
  </si>
  <si>
    <t>Датчик ДАВЛЕНИЯ ЖИДКОСТЕЙ И ГАЗОВ QBE2003-P1.6, DC 0…10 В, 0…1.6 БАР</t>
  </si>
  <si>
    <t>Датчик ДАВЛЕНИЯ ЖИДКОСТЕЙ И ГАЗОВ QBE2003-P10, DC 0…10 В, 0…10 БАР</t>
  </si>
  <si>
    <t>Датчик ДАВЛЕНИЯ ЖИДКОСТЕЙ И ГАЗОВ QBE2003-P16, DC 0…10 В, 0…16 БАР</t>
  </si>
  <si>
    <t>Датчик ДАВЛЕНИЯ ЖИДКОСТЕЙ И ГАЗОВ QBE2003-P2.5, DC 0…10 В, 0…2.5 БАР</t>
  </si>
  <si>
    <t>Датчик ДАВЛЕНИЯ ЖИДКОСТЕЙ И ГАЗОВ QBE2003-P25, DC 0…10 В, 0…25 БАР</t>
  </si>
  <si>
    <t>Датчик ДАВЛЕНИЯ ЖИДКОСТЕЙ И ГАЗОВ QBE2003-P4, DC 0…10 В, 0…4 БАР</t>
  </si>
  <si>
    <t>Датчик ДАВЛЕНИЯ ЖИДКОСТЕЙ И ГАЗОВ QBE2003-P40, DC 0…10 В, 0…40 БАР</t>
  </si>
  <si>
    <t>Датчик ДАВЛЕНИЯ ЖИДКОСТЕЙ И ГАЗОВ QBE2003-P6, DC 0…10 В, 0…6 БАР</t>
  </si>
  <si>
    <t>Датчик ДАВЛЕНИЯ ЖИДКОСТЕЙ И ГАЗОВ QBE2003-P60, DC 0…10 В, 0…60 БАР</t>
  </si>
  <si>
    <t>Датчик ДАВЛЕНИЯ ХЛАДОГЕНТОВ QBE2004-P10U, DC 0…10 В, -1…9 БАР</t>
  </si>
  <si>
    <t>Датчик ДАВЛЕНИЯ ХЛАДОГЕНТОВ QBE2004-P25U, DC 0…10 В, -1…24 БАР</t>
  </si>
  <si>
    <t>Датчик ДАВЛЕНИЯ ХЛАДОГЕНТОВ QBE2004-P30U, DC 0…10 В, -1…29 БАР</t>
  </si>
  <si>
    <t>Датчик ДАВЛЕНИЯ ХЛАДОГЕНТОВ QBE2004-P60U, DC 0…10 В, -1…59 БАР</t>
  </si>
  <si>
    <t>Датчик ДАВЛЕНИЯ ЖИДКОСТЕЙ И ГАЗОВ QBE2003-P1, DC 4…20 МА, 0…1 БАР</t>
  </si>
  <si>
    <t>Датчик ДАВЛЕНИЯ ЖИДКОСТЕЙ И ГАЗОВ QBE2003-P1.6, DC 4…20 МА, 0…1.6 БАР</t>
  </si>
  <si>
    <t>Датчик ДАВЛЕНИЯ ЖИДКОСТЕЙ И ГАЗОВ QBE2003-P10, DC 4…20 МА, 0…10 БАР</t>
  </si>
  <si>
    <t>Датчик ДАВЛЕНИЯ ЖИДКОСТЕЙ И ГАЗОВ QBE2003-P16, DC 4…20 МА, 0…16 БАР</t>
  </si>
  <si>
    <t>Датчик ДАВЛЕНИЯ ЖИДКОСТЕЙ И ГАЗОВ QBE2003-P2.5, DC 4…20 МА, 0…2.5 БАР</t>
  </si>
  <si>
    <t>Датчик ДАВЛЕНИЯ ЖИДКОСТЕЙ И ГАЗОВ QBE2003-P25, DC 4…20 МА, 0…25 БАР</t>
  </si>
  <si>
    <t>Датчик ДАВЛЕНИЯ ЖИДКОСТЕЙ И ГАЗОВ QBE2003-P4, DC 4…20 МА, 0…4 БАР</t>
  </si>
  <si>
    <t>Датчик ДАВЛЕНИЯ ЖИДКОСТЕЙ И ГАЗОВ QBE2003-P40, DC 4…20 МА, 0…40 БАР</t>
  </si>
  <si>
    <t>Датчик ДАВЛЕНИЯ ЖИДКОСТЕЙ И ГАЗОВ QBE2003-P6, DC 4…20 МА, 0…6 БАР</t>
  </si>
  <si>
    <t>Датчик ДАВЛЕНИЯ ЖИДКОСТЕЙ И ГАЗОВ QBE2003-P60, DC 4…20 МА, 0…60 БАР</t>
  </si>
  <si>
    <t>Датчик ДАВЛЕНИЯ ХЛАДОГЕНТОВ QBE2104-P10U, DC 4…20 МА, -1…9 БАР</t>
  </si>
  <si>
    <t>Датчик ДАВЛЕНИЯ ХЛАДОГЕНТОВ QBE2104-P25U, DC 4…20 МА, -1…24 БАР</t>
  </si>
  <si>
    <t>Датчик ДАВЛЕНИЯ ХЛАДОГЕНТОВ QBE2104-P30U, DC 4…20 МА, -1…29 БАР</t>
  </si>
  <si>
    <t>Датчик ДАВЛЕНИЯ ХЛАДОГЕНТОВ QBE2104-P60U, DC 4…20 МА, -1…59 БАР</t>
  </si>
  <si>
    <t>ДАТЧИК ПЕРЕПАДА ДАВЛЕНИЯ ДЛЯ ЖИДКОСТЕЙ И ГАЗОВ, 0…10 V, 0…1 Bar</t>
  </si>
  <si>
    <t>ДАТЧИК ПЕРЕПАДА ДАВЛЕНИЯ ДЛЯ ЖИДКОСТЕЙ И ГАЗОВ, 0…10 V, 0…1,6 Bar</t>
  </si>
  <si>
    <t>ДАТЧИК ПЕРЕПАДА ДАВЛЕНИЯ ДЛЯ ЖИДКОСТЕЙ И ГАЗОВ, 0…10 V, 0…10 Bar</t>
  </si>
  <si>
    <t>ДАТЧИК ПЕРЕПАДА ДАВЛЕНИЯ ДЛЯ ЖИДКОСТЕЙ И ГАЗОВ, 0…10 V, 0…16 Bar</t>
  </si>
  <si>
    <t>ДАТЧИК ПЕРЕПАДА ДАВЛЕНИЯ ДЛЯ ЖИДКОСТЕЙ И ГАЗОВ, 0…10 V, 0…2,5 Bar</t>
  </si>
  <si>
    <t>ДАТЧИК ПЕРЕПАДА ДАВЛЕНИЯ ДЛЯ ЖИДКОСТЕЙ И ГАЗОВ, 0…10 V, 0…4 Bar</t>
  </si>
  <si>
    <t>ДАТЧИК ПЕРЕПАДА ДАВЛЕНИЯ ДЛЯ ЖИДКОСТЕЙ И ГАЗОВ, 0…10 V, 0…6 Bar</t>
  </si>
  <si>
    <t>ДАТЧИК ПЕРЕПАДА ДАВЛЕНИЯ ДЛЯ ЖИДКОСТЕЙ И ГАЗОВ, 4…20 mA, 0…1 Bar</t>
  </si>
  <si>
    <t>ДАТЧИК ПЕРЕПАДА ДАВЛЕНИЯ ДЛЯ ЖИДКОСТЕЙ И ГАЗОВ, 4…20 mA, 0…1,6 Bar</t>
  </si>
  <si>
    <t>ДАТЧИК ПЕРЕПАДА ДАВЛЕНИЯ ДЛЯ ЖИДКОСТЕЙ И ГАЗОВ, 4…20 mA, 0…10 Bar</t>
  </si>
  <si>
    <t>ДАТЧИК ПЕРЕПАДА ДАВЛЕНИЯ ДЛЯ ЖИДКОСТЕЙ И ГАЗОВ, 4…20 mA, 0…16 Bar</t>
  </si>
  <si>
    <t>ДАТЧИК ПЕРЕПАДА ДАВЛЕНИЯ ДЛЯ ЖИДКОСТЕЙ И ГАЗОВ, 4…20 mA, 0…2,5 Bar</t>
  </si>
  <si>
    <t>ДАТЧИК ПЕРЕПАДА ДАВЛЕНИЯ ДЛЯ ЖИДКОСТЕЙ И ГАЗОВ, 4…20 mA, 0…4 Bar</t>
  </si>
  <si>
    <t>ДАТЧИК ПЕРЕПАДА ДАВЛЕНИЯ ДЛЯ ЖИДКОСТЕЙ И ГАЗОВ, 4…20 mA, 0…6 Bar</t>
  </si>
  <si>
    <t>Датчик ПЕРЕПАДА ДАВЛЕНИЯ ДЛЯ ЖИДКОСТЕЙ И ГАЗОВ 0...10 БАР</t>
  </si>
  <si>
    <t>Датчик ПЕРЕПАДА ДАВЛЕНИЯ ДЛЯ ЖИДКОСТЕЙ И ГАЗОВ 0...2 БАР</t>
  </si>
  <si>
    <t>Датчик ПЕРЕПАДА ДАВЛЕНИЯ ДЛЯ ЖИДКОСТЕЙ И ГАЗОВ 0...5 БАР</t>
  </si>
  <si>
    <t>Датчик ПЕРЕПАДА ДАВЛЕНИЯ ДЛЯ ЖИДКОСТЕЙ И ГАЗОВ, 0...10 КПА</t>
  </si>
  <si>
    <t>Датчик ПЕРЕПАДА ДАВЛЕНИЯ ДЛЯ ЖИДКОСТЕЙ И ГАЗОВ, 0...20 КПА</t>
  </si>
  <si>
    <t>Датчик ПЕРЕПАДА ДАВЛЕНИЯ ДЛЯ ЖИДКОСТЕЙ И ГАЗОВ, 0...50 КПА</t>
  </si>
  <si>
    <t>Датчик ПЕРЕПАДА ДАВЛЕНИЯ ДЛЯ ЖИДКОСТЕЙ И ГАЗОВ, 0...100 КПА</t>
  </si>
  <si>
    <t>Датчик ДАВЛЕНИЯ ЖИДКОСТЕЙ</t>
  </si>
  <si>
    <t>Датчик ДАВЛЕНИЯ ЖИДКОСТЕЙ И ГАЗОВ</t>
  </si>
  <si>
    <t>Датчик ПЕРЕПАДА ДАВЛЕНИЯ-50…50 PA, -100…100 PA, 0…100 PA</t>
  </si>
  <si>
    <t>Датчик ПЕРЕПАДА ДАВЛЕНИЯ 0…1000 PA, 0…1500 PA, 0…3000 PA</t>
  </si>
  <si>
    <t>Датчик ПЕРЕПАДА ДАВЛЕНИЯ0…200 PA, 0…250 PA, 0…500 PA</t>
  </si>
  <si>
    <t>Датчик ПЕРЕПАДА ДАВЛЕНИЯ КАНАЛЬНЫЙ, 0…100 ПА</t>
  </si>
  <si>
    <t>Датчик ПЕРЕПАДА ДАВЛЕНИЯ, 0…10 V DC, 0...1000 PA</t>
  </si>
  <si>
    <t>Датчик ПЕРЕПАДА ДАВЛЕНИЯ, 0…10 V DC, 0...100 PA</t>
  </si>
  <si>
    <t>КАНАЛЬНЫЙ Датчик ПЕРЕПАДА ДАВЛЕНИЯ, -50…50 ПА</t>
  </si>
  <si>
    <t>Датчик ПЕРЕПАДА ДАВЛЕНИЯ, 0…10 V DC, 0...2500 PA</t>
  </si>
  <si>
    <t>КАНАЛЬНЫЙ Датчик ПЕРЕПАДА ДАВЛЕНИЯ, 0…300 ПА</t>
  </si>
  <si>
    <t>Датчик ПЕРЕПАДА ДАВЛЕНИЯ, 0…10 V DC, 0...300 PA</t>
  </si>
  <si>
    <t>Датчик ПЕРЕПАДА ДАВЛЕНИЯ, 0…10 V DC, 0...500 PA</t>
  </si>
  <si>
    <t>дифференциальный датчик давления</t>
  </si>
  <si>
    <t>Датчик ПЕРЕПАДА ДАВЛЕНИЯ ДЛЯ VAV-СИСТЕМ</t>
  </si>
  <si>
    <t>Датчик ПЕРЕПАДА ДАВЛЕНИЯ</t>
  </si>
  <si>
    <t>Датчик ПЕРЕПАДА ДАВЛЕНИЯ QBM4000-25, 0…10 В DC, 0…2500 ПА</t>
  </si>
  <si>
    <t>Датчик ПЕРЕПАДА ДАВЛЕНИЯ QBM4000-1, 0…10 В DC, 0…300 ПА</t>
  </si>
  <si>
    <t>ПРЕССОСТАТ, 100...1000 ПA</t>
  </si>
  <si>
    <t>Датчик-РЕЛЕ ПЕРЕПАДА ДАВЛЕНИЯ, 200...2000 ПA</t>
  </si>
  <si>
    <t>ПРЕССОСТАТ, 20...300 ПA</t>
  </si>
  <si>
    <t>ПРЕССОСТАТ, 50...500 ПA</t>
  </si>
  <si>
    <t>Датчик-РЕЛЕ ПЕРЕПАДА ДАВЛЕНИЯ, 500...5000 ПA</t>
  </si>
  <si>
    <t>BPZ:QFA1000</t>
  </si>
  <si>
    <t>BPZ:QFA1001</t>
  </si>
  <si>
    <t>BPZ:QFA2000</t>
  </si>
  <si>
    <t>S55720-S114</t>
  </si>
  <si>
    <t>BPZ:QFA2020</t>
  </si>
  <si>
    <t>BPZ:QFA2060</t>
  </si>
  <si>
    <t>BPZ:QFA2060D</t>
  </si>
  <si>
    <t>S55720-S115</t>
  </si>
  <si>
    <t>BPZ:QFA3100</t>
  </si>
  <si>
    <t>BPZ:QFA3101</t>
  </si>
  <si>
    <t>BPZ:QFA3160</t>
  </si>
  <si>
    <t>BPZ:QFA3160D</t>
  </si>
  <si>
    <t>BPZ:QFA3171</t>
  </si>
  <si>
    <t>BPZ:QFA3171D</t>
  </si>
  <si>
    <t>BPZ:QFA4160</t>
  </si>
  <si>
    <t>BPZ:QFA4160D</t>
  </si>
  <si>
    <t>BPZ:QFA4171</t>
  </si>
  <si>
    <t>BPZ:QFA4171D</t>
  </si>
  <si>
    <t>BPZ:QFM2100</t>
  </si>
  <si>
    <t>BPZ:QFM2101</t>
  </si>
  <si>
    <t>BPZ:QFM2120</t>
  </si>
  <si>
    <t>BPZ:QFM2160</t>
  </si>
  <si>
    <t>BPZ:QFM2171</t>
  </si>
  <si>
    <t>BPZ:QFM3100</t>
  </si>
  <si>
    <t>BPZ:QFM3101</t>
  </si>
  <si>
    <t>BPZ:QFM3160</t>
  </si>
  <si>
    <t>BPZ:QFM3160D</t>
  </si>
  <si>
    <t>BPZ:QFM3171</t>
  </si>
  <si>
    <t>BPZ:QFM3171D</t>
  </si>
  <si>
    <t>BPZ:QFM4160</t>
  </si>
  <si>
    <t>BPZ:QFM4171</t>
  </si>
  <si>
    <t>BPZ:QFM81.2</t>
  </si>
  <si>
    <t>BPZ:QFM81.21</t>
  </si>
  <si>
    <t>BPZ:QGO20.000D17</t>
  </si>
  <si>
    <t>BPZ:QGO20.000D27</t>
  </si>
  <si>
    <t>BPZ:QLS60</t>
  </si>
  <si>
    <t>S55624-H118</t>
  </si>
  <si>
    <t>S55624-H117</t>
  </si>
  <si>
    <t>QFA1000</t>
  </si>
  <si>
    <t>QFA1001</t>
  </si>
  <si>
    <t>QFA2000</t>
  </si>
  <si>
    <t>QFA2001</t>
  </si>
  <si>
    <t>QFA2020</t>
  </si>
  <si>
    <t>QFA2060</t>
  </si>
  <si>
    <t>QFA2060D</t>
  </si>
  <si>
    <t>QFA2071</t>
  </si>
  <si>
    <t>QFA3100</t>
  </si>
  <si>
    <t>QFA3101</t>
  </si>
  <si>
    <t>QFA3160</t>
  </si>
  <si>
    <t>QFA3160D</t>
  </si>
  <si>
    <t>QFA3171</t>
  </si>
  <si>
    <t>QFA3171D</t>
  </si>
  <si>
    <t>QFA4160</t>
  </si>
  <si>
    <t>QFA4160D</t>
  </si>
  <si>
    <t>QFA4171</t>
  </si>
  <si>
    <t>QFA4171D</t>
  </si>
  <si>
    <t>QFM2100</t>
  </si>
  <si>
    <t>QFM2101</t>
  </si>
  <si>
    <t>QFM2120</t>
  </si>
  <si>
    <t>QFM2160</t>
  </si>
  <si>
    <t>QFM2171</t>
  </si>
  <si>
    <t>QFM3100</t>
  </si>
  <si>
    <t>QFM3101</t>
  </si>
  <si>
    <t>QFM3160</t>
  </si>
  <si>
    <t>QFM3160D</t>
  </si>
  <si>
    <t>QFM3171</t>
  </si>
  <si>
    <t>QFM3171D</t>
  </si>
  <si>
    <t>QFM4160</t>
  </si>
  <si>
    <t>QFM4171</t>
  </si>
  <si>
    <t>QFM81.2</t>
  </si>
  <si>
    <t>QFM81.21</t>
  </si>
  <si>
    <t>QGO20.000D17</t>
  </si>
  <si>
    <t>QGO20.000D27</t>
  </si>
  <si>
    <t>QLS60</t>
  </si>
  <si>
    <t>QMX2.P33</t>
  </si>
  <si>
    <t>QMX2.P43</t>
  </si>
  <si>
    <t>КОМНАТНЫЙ ГИГРОСТАТ</t>
  </si>
  <si>
    <t>Датчик влажности комнатный (DC 0...10 В)</t>
  </si>
  <si>
    <t xml:space="preserve">Датчик влажности комнатный (DC 4...20 МА) </t>
  </si>
  <si>
    <t>Датчик влажности комнатный (DC 0...10 В) И ТЕМПЕРАТУРЫ (LG-NI1000)</t>
  </si>
  <si>
    <t>Датчик влажности комнатный (DC 0...10 В) И ТЕМПЕРАТУРЫ (DC 0...10 В)</t>
  </si>
  <si>
    <t>Датчик влажности комнатный (DC 0...10 В) И ТЕМПЕРАТУРЫ (DC 0...10 В) C ДИСПЛЕЕМ</t>
  </si>
  <si>
    <t>Датчик влажности комнатный (DC 4...20 МА) И ТЕМПЕРАТУРЫ (DC 4...20 МА)</t>
  </si>
  <si>
    <t xml:space="preserve">Датчик влажности комнатный (DC 0...10 В) </t>
  </si>
  <si>
    <t>Датчик влажности комнатный (4...20 МA)</t>
  </si>
  <si>
    <t xml:space="preserve">Датчик влажности комнатный (DC 0...10 В) И ТЕМПЕРАТУРЫ (DC 0...10 В) </t>
  </si>
  <si>
    <t xml:space="preserve">Датчик влажности комнатный (4...20 МA) И ТЕМПЕРАТУРЫ (4...20 МA) </t>
  </si>
  <si>
    <t>ВЛАЖНОСТЬ 2%, СЕРТИФИЦИРОВАННЫЙ КОМНТАНЫЙ Датчик ТЕМПЕРАТУРЫ С ДИСПЛЕЕМ, 0 ... 10 В</t>
  </si>
  <si>
    <t>Датчик влажности комнатный (4...20 МA) И ТЕМПЕРАТУРЫ (4...20 МA) С КАЛИБРОВОЧНЫМ СЕРТИФИКАТОМ</t>
  </si>
  <si>
    <t>ВЛАЖНОСТЬ 2%, СЕРТИФИЦИРОВННЫЙ КОМНАТНЫЙ Датчик ТЕМПЕРАТУРЫ С ДИСПЛЕЕМ, 4 .. 20 МA</t>
  </si>
  <si>
    <t>Датчик влажности канальный (DC 0...10 В)</t>
  </si>
  <si>
    <t>Датчик влажности канальный (DC 4...20 МA)</t>
  </si>
  <si>
    <t>Датчик влажности канальный (0...10 В) И ТЕМПЕРАТУРЫ (NI1000)</t>
  </si>
  <si>
    <t>Датчик влажности канальный (DC 0...10 В) И ТЕМПЕРАТУРЫ (DC 0...10 В)</t>
  </si>
  <si>
    <t>Датчик влажности канальный (DC 4...20 МA) И ТЕМПЕРАТУРЫ (DC 0...20 МA)</t>
  </si>
  <si>
    <t>Датчик влажности канальный и температуры С ДИСПЛЕЕМ, 4 .. 20 МA</t>
  </si>
  <si>
    <t>Датчик влажности канальный (DC 0...10 В) И ТЕМПЕРАТУРЫ (DC 0...10 В) С КАЛИБРОВОЧНЫМ СЕРТИФИКАТОМ</t>
  </si>
  <si>
    <t>Датчик влажности канальный (DC 4...20 МA) И ТЕМПЕРАТУРЫ (DC 0...20 МA) С КАЛИБРОВОЧНЫМ СЕРТИФИКАТОМ</t>
  </si>
  <si>
    <t>ГИГРОСТАТ КАНАЛЬНЫЙ</t>
  </si>
  <si>
    <t>Датчик КИСЛОРОДА</t>
  </si>
  <si>
    <t>Датчик СОЛНЕЧНОГО ИЗЛУЧЕНИЯ</t>
  </si>
  <si>
    <t>Комнатный модуль с датчиком температуры</t>
  </si>
  <si>
    <t>Комнатный модуль с датчиком температуры и влажности</t>
  </si>
  <si>
    <t>S55624-H128</t>
  </si>
  <si>
    <t>S55624-H103</t>
  </si>
  <si>
    <t>S55624-H123</t>
  </si>
  <si>
    <t>QMX3.P02-1BSC</t>
  </si>
  <si>
    <t>QMX3.P30</t>
  </si>
  <si>
    <t>QMX3.P30-1BSC</t>
  </si>
  <si>
    <t>Модуль комнатный с KNX PL-Link, S-mode, LTE-Mode, датчиком температуры</t>
  </si>
  <si>
    <t>S55624-H105</t>
  </si>
  <si>
    <t>S55624-H126</t>
  </si>
  <si>
    <t>QMX3.P34</t>
  </si>
  <si>
    <t>QMX3.P34-1BSC</t>
  </si>
  <si>
    <t>Модуль комнатный с KNX PL-Link, S-mode, LTE-Mode, датчиком температуры, дисплеем с подсветкой</t>
  </si>
  <si>
    <t>S55624-H100</t>
  </si>
  <si>
    <t>S55624-H101</t>
  </si>
  <si>
    <t>S55624-H108</t>
  </si>
  <si>
    <t>S55624-H129</t>
  </si>
  <si>
    <t>S55624-H116</t>
  </si>
  <si>
    <t>S55624-H124</t>
  </si>
  <si>
    <t>S55624-H104</t>
  </si>
  <si>
    <t>S55624-H125</t>
  </si>
  <si>
    <t>S55624-H106</t>
  </si>
  <si>
    <t>S55624-H127</t>
  </si>
  <si>
    <t>QMX3.P36F</t>
  </si>
  <si>
    <t>QMX3.P36G</t>
  </si>
  <si>
    <t>QMX3.P37</t>
  </si>
  <si>
    <t>QMX3.P37-1BSC</t>
  </si>
  <si>
    <t>QMX3.P40</t>
  </si>
  <si>
    <t>QMX3.P40-1BSC</t>
  </si>
  <si>
    <t>QMX3.P70</t>
  </si>
  <si>
    <t>QMX3.P70-1BSC</t>
  </si>
  <si>
    <t>QMX3.P74</t>
  </si>
  <si>
    <t>QMX3.P74-1BSC</t>
  </si>
  <si>
    <t>Модуль комнатный с KNX PL-Link, датчиком температуры, конфигурируемый с квадратной белой рамкой CEE/VDE (тип A)</t>
  </si>
  <si>
    <t>Модуль комнатный с KNX PL-Link, датчиком температуры, конфигурируемый с горизонтальной белой рамкой (3 горизонтальных модуля)</t>
  </si>
  <si>
    <t>Модуль комнатный с KNX PL-Link, S-mode, LTE-Mode, датчиком температуры, дисплеем с подсветкой, сенсорными клавишами</t>
  </si>
  <si>
    <t>Модуль комнатный с KNX PL-Link, S-mode, LTE-Mode, датчиком температуры, влажности и CO2</t>
  </si>
  <si>
    <t>Модуль комнатный с KNX PL-Link, S-mode, LTE-Mode, датчиком температуры, влажности и CO2, дисплеем с подсветкой</t>
  </si>
  <si>
    <t>S55624-H111</t>
  </si>
  <si>
    <t>S55624-H112</t>
  </si>
  <si>
    <t>S55624-H109</t>
  </si>
  <si>
    <t>S55720-S119</t>
  </si>
  <si>
    <t>S55720-S453</t>
  </si>
  <si>
    <t>S55720-S454</t>
  </si>
  <si>
    <t>BPZ:QPA2000</t>
  </si>
  <si>
    <t>BPZ:QPA2000POS</t>
  </si>
  <si>
    <t>BPZ:QPA2002</t>
  </si>
  <si>
    <t>BPZ:QPA2002D</t>
  </si>
  <si>
    <t>BPZ:QPA2060</t>
  </si>
  <si>
    <t>BPZ:QPA2060D</t>
  </si>
  <si>
    <t>BPZ:QPA2062</t>
  </si>
  <si>
    <t>BPZ:QPA2062D</t>
  </si>
  <si>
    <t>S55720-S121</t>
  </si>
  <si>
    <t>S55720-S122</t>
  </si>
  <si>
    <t>BPZ:QPA84</t>
  </si>
  <si>
    <t>BPZ:QPL15.050</t>
  </si>
  <si>
    <t>BPZ:QPL15.150</t>
  </si>
  <si>
    <t>BPZ:QPL15.500</t>
  </si>
  <si>
    <t>BPZ:QPL25.003</t>
  </si>
  <si>
    <t>BPZ:QPL25.010</t>
  </si>
  <si>
    <t>BPZ:QPL25.050</t>
  </si>
  <si>
    <t>BPZ:QPL25.150</t>
  </si>
  <si>
    <t>BPZ:QPL25.500</t>
  </si>
  <si>
    <t>S55720-S123</t>
  </si>
  <si>
    <t>S55720-S455</t>
  </si>
  <si>
    <t>S55720-S456</t>
  </si>
  <si>
    <t>BPZ:QPM2100</t>
  </si>
  <si>
    <t>BPZ:QPM2102</t>
  </si>
  <si>
    <t>BPZ:QPM2102D</t>
  </si>
  <si>
    <t>BPZ:QPM2160</t>
  </si>
  <si>
    <t>BPZ:QPM2160D</t>
  </si>
  <si>
    <t>BPZ:QPM2162</t>
  </si>
  <si>
    <t>BPZ:QPM2162D</t>
  </si>
  <si>
    <t>S55720-S124</t>
  </si>
  <si>
    <t>BPZ:QRA10.C</t>
  </si>
  <si>
    <t>BPZ:QRA10M.C</t>
  </si>
  <si>
    <t>BPZ:QRA2</t>
  </si>
  <si>
    <t>BPZ:QRA2(1)</t>
  </si>
  <si>
    <t>BPZ:QRA2(2)</t>
  </si>
  <si>
    <t>BPZ:QRA2.9</t>
  </si>
  <si>
    <t>BPZ:QRA2M</t>
  </si>
  <si>
    <t>BPZ:QRA2M(1)</t>
  </si>
  <si>
    <t>BPZ:QRA2M(2)</t>
  </si>
  <si>
    <t>BPZ:QRA4.U</t>
  </si>
  <si>
    <t>BPZ:QRA4M.U</t>
  </si>
  <si>
    <t>QMX3.P87-1WSC</t>
  </si>
  <si>
    <t>QMX3.P88-1WSC</t>
  </si>
  <si>
    <t>QMX7.E38</t>
  </si>
  <si>
    <t>QPA1000</t>
  </si>
  <si>
    <t>QPA1004</t>
  </si>
  <si>
    <t>QPA1064</t>
  </si>
  <si>
    <t>QPA2000</t>
  </si>
  <si>
    <t>QPA2000POS</t>
  </si>
  <si>
    <t>QPA2002</t>
  </si>
  <si>
    <t>QPA2002D</t>
  </si>
  <si>
    <t>QPA2060</t>
  </si>
  <si>
    <t>QPA2060D</t>
  </si>
  <si>
    <t>QPA2062</t>
  </si>
  <si>
    <t>QPA2062D</t>
  </si>
  <si>
    <t>QPA2080</t>
  </si>
  <si>
    <t>QPA2080D</t>
  </si>
  <si>
    <t>QPA84</t>
  </si>
  <si>
    <t>QPL15.050</t>
  </si>
  <si>
    <t>QPL15.150</t>
  </si>
  <si>
    <t>QPL15.500</t>
  </si>
  <si>
    <t>QPL25.003</t>
  </si>
  <si>
    <t>QPL25.010</t>
  </si>
  <si>
    <t>QPL25.050</t>
  </si>
  <si>
    <t>QPL25.150</t>
  </si>
  <si>
    <t>QPL25.500</t>
  </si>
  <si>
    <t>QPM1100</t>
  </si>
  <si>
    <t>QPM1104</t>
  </si>
  <si>
    <t>QPM1164</t>
  </si>
  <si>
    <t>QPM2100</t>
  </si>
  <si>
    <t>QPM2102</t>
  </si>
  <si>
    <t>QPM2102D</t>
  </si>
  <si>
    <t>QPM2160</t>
  </si>
  <si>
    <t>QPM2160D</t>
  </si>
  <si>
    <t>QPM2162</t>
  </si>
  <si>
    <t>QPM2162D</t>
  </si>
  <si>
    <t>QPM2180</t>
  </si>
  <si>
    <t>QRA10.C</t>
  </si>
  <si>
    <t>QRA10M.C</t>
  </si>
  <si>
    <t>QRA2</t>
  </si>
  <si>
    <t>QRA2(1)</t>
  </si>
  <si>
    <t>QRA2(2)</t>
  </si>
  <si>
    <t>QRA2.9</t>
  </si>
  <si>
    <t>QRA2M</t>
  </si>
  <si>
    <t>QRA2M(1)</t>
  </si>
  <si>
    <t>QRA2M(2)</t>
  </si>
  <si>
    <t>QRA4.U</t>
  </si>
  <si>
    <t>QRA4M.U</t>
  </si>
  <si>
    <t>СЕНСОРНАЯ ПАНЕЛЬ с 4,3 ДЮЙМОВЫМ ДИСПЛЕЕМ, web слиетн для PXC3.E7…</t>
  </si>
  <si>
    <t>Датчик качества воздуха комнатный VOC</t>
  </si>
  <si>
    <t>Датчик качества воздуха комнатный CO2</t>
  </si>
  <si>
    <t>Датчик качества воздуха комнатный CO2 + T + 0-10 V</t>
  </si>
  <si>
    <t>Датчик качества воздуха комнатный POS</t>
  </si>
  <si>
    <t>Датчик качества воздуха комнатный CO2+VOC</t>
  </si>
  <si>
    <t>Датчик качества воздуха комнатный CO2+VOC С ДИСПЛЕЕМ</t>
  </si>
  <si>
    <t>Датчик качества воздуха комнатный CO2+ТЕМПЕРАТУРА</t>
  </si>
  <si>
    <t>Датчик качества воздуха комнатный CO2+ТЕМПЕРАТУРА, С ДИСПЛЕЕМ</t>
  </si>
  <si>
    <t>Датчик качества воздуха комнатный CO2+ТЕМПЕРАТУРА+ОТН. ВЛАЖНОСТЬ</t>
  </si>
  <si>
    <t>Датчик качества воздуха комнатный CO2+ТЕМПЕРАТУРА+ОТН. ВЛАЖНОСТЬ, С ДИСПЛЕЕМ</t>
  </si>
  <si>
    <t>Датчик качества воздуха комнатный CO&lt;SUB&gt;2&lt;/SUB&gt;+ТЕМПЕРАТУРЫ</t>
  </si>
  <si>
    <t>КОНТРОЛЛЕР КАЧЕСТВА ВОЗДУХА В ПОМЕЩЕНИИ СО ВСТРОЕННЫМ ДатчикОМ VOC ДЛЯ СМЕШАННЫХ ГАЗОВ</t>
  </si>
  <si>
    <t>РЕЛЕ ДАВЛЕНИЯ ГАЗА</t>
  </si>
  <si>
    <t>Датчик качества воздуха канальный VOC</t>
  </si>
  <si>
    <t>Датчик качества воздуха канальный CO2 / 0-10 V</t>
  </si>
  <si>
    <t>Датчик качества воздуха канальный CO2/T / 0-10 V</t>
  </si>
  <si>
    <t>Датчик качества воздуха канальный CO2</t>
  </si>
  <si>
    <t>Датчик качества воздуха канальный CO2+VOC</t>
  </si>
  <si>
    <t>Датчик качества воздуха канальный CO2+ТЕМПЕРАТУРА</t>
  </si>
  <si>
    <t>Датчик качества воздуха канальный CO2+ТЕМПЕРАТУРА+ОТН. ВЛАЖНОСТЬ</t>
  </si>
  <si>
    <t>Датчик качества воздуха канальный CO&lt;SUB&gt;2&lt;/SUB&gt;+ ТЕМПЕРАТУРЫ</t>
  </si>
  <si>
    <t>УФ-Датчик ПЛАМЕНИ</t>
  </si>
  <si>
    <t xml:space="preserve">
Датчик пламени , высокая чувствительность, фланец (4 241 8898 0 ) / зажим</t>
  </si>
  <si>
    <t>BPZ:QRA73.A17</t>
  </si>
  <si>
    <t>BPZ:QRA73.A27</t>
  </si>
  <si>
    <t>BPZ:QRA75.A17</t>
  </si>
  <si>
    <t>BPZ:QRA75.A27</t>
  </si>
  <si>
    <t>QRA73.A17</t>
  </si>
  <si>
    <t>QRA73.A27</t>
  </si>
  <si>
    <t>QRA75.A17</t>
  </si>
  <si>
    <t>QRA75.A27</t>
  </si>
  <si>
    <t>BPZ:QRC1A1.1013C27</t>
  </si>
  <si>
    <t>BPZ:QRC1A1.101C27</t>
  </si>
  <si>
    <t>BPZ:QRC1A1.103C27</t>
  </si>
  <si>
    <t>BPZ:QRC1A1.170C27</t>
  </si>
  <si>
    <t>BPZ:QRC1A2.103C27</t>
  </si>
  <si>
    <t>BPZ:QRC1A2.104C27</t>
  </si>
  <si>
    <t>BPZ:QRC1A2.1341C27</t>
  </si>
  <si>
    <t>BPZ:QRC1A2.141C27</t>
  </si>
  <si>
    <t>BPZ:QRC1A3.1013C27</t>
  </si>
  <si>
    <t>BPZ:QRC1A3.101C27</t>
  </si>
  <si>
    <t>BPZ:QRC1A3.103C27</t>
  </si>
  <si>
    <t>BPZ:QRC1AA.1623C27</t>
  </si>
  <si>
    <t>BPZ:QRC1C0.182C27</t>
  </si>
  <si>
    <t>BPZ:QRC1C2.103C27</t>
  </si>
  <si>
    <t>BPZ:QRI2A2.B180B</t>
  </si>
  <si>
    <t>BPZ:QRI2B2.B180B</t>
  </si>
  <si>
    <t>BPZ:QRI2B2.B180B1</t>
  </si>
  <si>
    <t>S55720-S457</t>
  </si>
  <si>
    <t>S55720-S458</t>
  </si>
  <si>
    <t>QRC1A1.1013C27</t>
  </si>
  <si>
    <t>QRC1A1.101C27</t>
  </si>
  <si>
    <t>QRC1A1.103C27</t>
  </si>
  <si>
    <t>QRC1A1.170C27</t>
  </si>
  <si>
    <t>QRC1A2.103C27</t>
  </si>
  <si>
    <t>QRC1A2.104C27</t>
  </si>
  <si>
    <t>QRC1A2.1341C27</t>
  </si>
  <si>
    <t>QRC1A2.141C27</t>
  </si>
  <si>
    <t>QRC1A3.1013C27</t>
  </si>
  <si>
    <t>QRC1A3.101C27</t>
  </si>
  <si>
    <t>QRC1A3.103C27</t>
  </si>
  <si>
    <t>QRC1AA.1623C27</t>
  </si>
  <si>
    <t>QRC1C0.182C27</t>
  </si>
  <si>
    <t>QRC1C2.103C27</t>
  </si>
  <si>
    <t>QRI2A2.B180B</t>
  </si>
  <si>
    <t>QRI2B2.B180B</t>
  </si>
  <si>
    <t>QRI2B2.B180B1</t>
  </si>
  <si>
    <t>QSA2700</t>
  </si>
  <si>
    <t>QSA2700D</t>
  </si>
  <si>
    <t>Датчик ПЛАМЕНИ</t>
  </si>
  <si>
    <t>ИК-Датчик ПЛАМЕНИ</t>
  </si>
  <si>
    <t>Fine dust sensor, 0-10V &amp; Modbus</t>
  </si>
  <si>
    <t>Fine dust sensor, + display, 0-10V, Modb</t>
  </si>
  <si>
    <t>BPZ:QVE1900</t>
  </si>
  <si>
    <t>BPZ:QVE1901</t>
  </si>
  <si>
    <t>QVE1900</t>
  </si>
  <si>
    <t>QVE1901</t>
  </si>
  <si>
    <t>РЕЛЕ ПРОТОКА ДЛЯ ГИДРАВЛИЧЕСКИХ СИСТЕМ</t>
  </si>
  <si>
    <t>S55720-S200</t>
  </si>
  <si>
    <t>S55720-S201</t>
  </si>
  <si>
    <t>S55720-S202</t>
  </si>
  <si>
    <t>S55720-S189</t>
  </si>
  <si>
    <t>S55720-S190</t>
  </si>
  <si>
    <t>S55720-S191</t>
  </si>
  <si>
    <t>S55720-S192</t>
  </si>
  <si>
    <t>S55720-S193</t>
  </si>
  <si>
    <t>S55720-S194</t>
  </si>
  <si>
    <t>S55720-S195</t>
  </si>
  <si>
    <t>S55720-S196</t>
  </si>
  <si>
    <t>S55720-S211</t>
  </si>
  <si>
    <t>S55720-S212</t>
  </si>
  <si>
    <t>S55720-S213</t>
  </si>
  <si>
    <t>S55720-S214</t>
  </si>
  <si>
    <t>QVE1902.015</t>
  </si>
  <si>
    <t>QVE1902.020</t>
  </si>
  <si>
    <t>QVE1902.025</t>
  </si>
  <si>
    <t>QVE2000.010</t>
  </si>
  <si>
    <t>QVE2000.015</t>
  </si>
  <si>
    <t>QVE2000.020</t>
  </si>
  <si>
    <t>QVE2000.025</t>
  </si>
  <si>
    <t>QVE2100.010</t>
  </si>
  <si>
    <t>QVE2100.015</t>
  </si>
  <si>
    <t>QVE2100.020</t>
  </si>
  <si>
    <t>QVE2100.025</t>
  </si>
  <si>
    <t>QVE3000.010</t>
  </si>
  <si>
    <t>QVE3000.015</t>
  </si>
  <si>
    <t>QVE3000.020</t>
  </si>
  <si>
    <t>QVE3000.025</t>
  </si>
  <si>
    <t>РЕЛЕ ПРОТОКА</t>
  </si>
  <si>
    <t>Датчик ПРОТОКА</t>
  </si>
  <si>
    <t>S55720-S215</t>
  </si>
  <si>
    <t>S55720-S216</t>
  </si>
  <si>
    <t>S55720-S217</t>
  </si>
  <si>
    <t>S55720-S218</t>
  </si>
  <si>
    <t>BPZ:QVM62.1</t>
  </si>
  <si>
    <t>S55770-T375</t>
  </si>
  <si>
    <t>S55770-T376</t>
  </si>
  <si>
    <t>QVE3100.010</t>
  </si>
  <si>
    <t>QVE3100.015</t>
  </si>
  <si>
    <t>QVE3100.020</t>
  </si>
  <si>
    <t>QVE3100.025</t>
  </si>
  <si>
    <t>QVM62.1</t>
  </si>
  <si>
    <t>QXA2100</t>
  </si>
  <si>
    <t>QXA2101</t>
  </si>
  <si>
    <t>КАНАЛЬНЫЙ Датчик СКОРОСТИ ВОЗДУШНОГО ПОТОКА</t>
  </si>
  <si>
    <t>Датчик ТОЧКИ РОСЫ, УДАЛЁННЫЙ, AC 230 V</t>
  </si>
  <si>
    <t>S55770-T219</t>
  </si>
  <si>
    <t>RAA11</t>
  </si>
  <si>
    <t>ТЕРМОСТАТ ЭЛЕКТРОМЕХАНИЧЕСКИЙ КОМНАТНЫЙ, МОДЕЛЬ ШИРОКОГО ПРИМЕНЕНИЯ</t>
  </si>
  <si>
    <t>S55770-T220</t>
  </si>
  <si>
    <t>S55770-T221</t>
  </si>
  <si>
    <t>S55770-T222</t>
  </si>
  <si>
    <t>S55770-T223</t>
  </si>
  <si>
    <t>S55770-T294</t>
  </si>
  <si>
    <t>S55770-T224</t>
  </si>
  <si>
    <t>S55770-T225</t>
  </si>
  <si>
    <t>S55770-T226</t>
  </si>
  <si>
    <t>S55770-T227</t>
  </si>
  <si>
    <t>S55770-T229</t>
  </si>
  <si>
    <t>S55770-T230</t>
  </si>
  <si>
    <t>S55770-T231</t>
  </si>
  <si>
    <t>RAA21</t>
  </si>
  <si>
    <t>RAA31</t>
  </si>
  <si>
    <t>RAA31.16</t>
  </si>
  <si>
    <t>RAA31.26</t>
  </si>
  <si>
    <t>RAA31-XA</t>
  </si>
  <si>
    <t>RAA41</t>
  </si>
  <si>
    <t>RAB11</t>
  </si>
  <si>
    <t>RAB11.1</t>
  </si>
  <si>
    <t>RAB21</t>
  </si>
  <si>
    <t>RAB31</t>
  </si>
  <si>
    <t>RAB31.1</t>
  </si>
  <si>
    <t>RAB91</t>
  </si>
  <si>
    <t>ТЕРМОСТАТ ЭЛЕКТРОМЕХАНИЧЕСКИЙ КОМНАТНЫЙ, БАЗОВАЯ МОДЕЛЬ</t>
  </si>
  <si>
    <t>ТЕРМОСТАТ ЭЛЕКТРОМЕХАНИЧЕСКИЙ КОМНАТНЫЙ С ПЕРЕКЛЮЧАТЕЛЕМ ВКЛ/ВЫКЛ</t>
  </si>
  <si>
    <t>ТЕРМОСТАТ ЭЛЕКТРОМЕХАНИЧЕСКИЙ КОМНАТНЫЙ С ПЕРЕКЛЮЧАТЕЛЕМ ВКЛ/ВЫКЛ И LED-ИНДИКАТОРОМ</t>
  </si>
  <si>
    <t>ТЕРМОСТАТ ЭЛЕКТРОМЕХАНИЧЕСКИЙ КОМНАТНЫЙ С ПЕРЕКЛЮЧАТЕЛЕМ ВКЛ/ВЫКЛ И LED-ИНДИКАТОРОМ, ВНЕШНИМ ПЕРЕКЛЮЧАТЕЛЕМ И LED-ИНДИКАТОРОМ</t>
  </si>
  <si>
    <t>ТЕРМОСТАТ ЭЛЕКТРОМЕХАНИЧЕСКИЙ КОМНАТНЫЙ В БЛИСТЕРНОЙ УПАКОВКЕ</t>
  </si>
  <si>
    <t>ТЕРМОСТАТ ЭЛЕКТРОМЕХАНИЧЕСКИЙ КОМНАТНЫЙ С ПЕРЕКЛЮЧАТЕЛЕМ НАГРЕВ/ВЫКЛ/ОХЛАЖДЕНИЕ, 1 ВЫХОД</t>
  </si>
  <si>
    <t>КОНТРОЛЛЕР КОМНАТНОЙ ТЕМПЕРАТУРЫ ЭЛЕКТРОМЕХАНИЧЕСКИЙ ДЛЯ 2-ТРУБНЫХ ФЭНКОЙЛОВ</t>
  </si>
  <si>
    <t>КОНТРОЛЛЕР ТЕМПЕРАТУРЫ ЭЛЕКТРОМЕХАНИЧЕСКИЙ КОМНАТНЫЙ С ФУНКЦИЕЙ РАЗДЕЛЬНОЙ ВЕНТИЛЯЦИИ ДЛЯ 2-ТРУБНЫХ ФЭНКОЙЛОВ</t>
  </si>
  <si>
    <t>ТЕРМОСТАТ ЭЛЕКТРОМЕХАНИЧЕСКИЙ КОМНАТНЫЙ ДЛЯ 2-ТРУБНЫХ ФЭНКОЙЛОВ, БАЗОВАЯ МОДЕЛЬ</t>
  </si>
  <si>
    <t>ТЕРМОСТАТ ЭЛЕКТРОМЕХАНИЧЕСКИЙ КОМНАТНЫЙ ДЛЯ 4-ТРУБНЫХ ФЭНКОЙЛОВ, ПЕРЕКЛЮЧАТЕЛЬ НАГРЕВ/ОХЛАЖДЕНИЕ</t>
  </si>
  <si>
    <t>ТЕРМОСТАТ ЭЛЕКТРОМЕХАНИЧЕСКИЙ КОМНАТНЫЙ ДЛЯ 4-ТРУБНЫХ ФЭНКОЙЛОВ, ПЕРЕКЛЮЧАТЕЛЬ НАГРЕВ/ОХЛАЖДЕНИЕ/ТОЛЬКО ВЕНТИЛЯТОР</t>
  </si>
  <si>
    <t>ПЕРЕКЛЮЧАТЕЛЬ СКОРОСТЕЙ ВЕНТИЛЯТОРА, 3 ПОЛОЖЕНИЯ</t>
  </si>
  <si>
    <t>S55700-P131</t>
  </si>
  <si>
    <t>S55700-P100</t>
  </si>
  <si>
    <t>S55700-P101</t>
  </si>
  <si>
    <t>S55700-P102</t>
  </si>
  <si>
    <t>S55700-P103</t>
  </si>
  <si>
    <t>S55700-P104</t>
  </si>
  <si>
    <t>S55700-P105</t>
  </si>
  <si>
    <t>S55700-P106</t>
  </si>
  <si>
    <t>S55700-P107</t>
  </si>
  <si>
    <t>S55700-P108</t>
  </si>
  <si>
    <t>S55700-P109</t>
  </si>
  <si>
    <t>S55700-P110</t>
  </si>
  <si>
    <t>S55700-P111</t>
  </si>
  <si>
    <t>S55700-P112</t>
  </si>
  <si>
    <t>S55700-P113</t>
  </si>
  <si>
    <t>S55700-P115</t>
  </si>
  <si>
    <t>S55700-P116</t>
  </si>
  <si>
    <t>S55700-P117</t>
  </si>
  <si>
    <t>S55700-P118</t>
  </si>
  <si>
    <t>S55700-P119</t>
  </si>
  <si>
    <t>S55700-P120</t>
  </si>
  <si>
    <t>S55700-P121</t>
  </si>
  <si>
    <t>S55700-P122</t>
  </si>
  <si>
    <t>RAK-H-M</t>
  </si>
  <si>
    <t>RAK-ST.010FP-M</t>
  </si>
  <si>
    <t>RAK-ST.020FP-M</t>
  </si>
  <si>
    <t>RAK-ST.030FP-M</t>
  </si>
  <si>
    <t>RAK-ST.1300P-M</t>
  </si>
  <si>
    <t>RAK-ST.1310P-M</t>
  </si>
  <si>
    <t>RAK-ST.1385M</t>
  </si>
  <si>
    <t>RAK-ST.1430S-M</t>
  </si>
  <si>
    <t>RAK-ST.1600MP</t>
  </si>
  <si>
    <t>RAK-TB.1400S-M</t>
  </si>
  <si>
    <t>RAK-TB.1410B-M</t>
  </si>
  <si>
    <t>RAK-TB.1420S-M</t>
  </si>
  <si>
    <t>RAK-TR.1000B-H</t>
  </si>
  <si>
    <t>RAK-TR.1000S-H</t>
  </si>
  <si>
    <t>RAK-TR.1210B-H</t>
  </si>
  <si>
    <t>RAK-TW.1000HB</t>
  </si>
  <si>
    <t>RAK-TW.1000S-H</t>
  </si>
  <si>
    <t>RAK-TW.1200B-H</t>
  </si>
  <si>
    <t>RAK-TW.1200HP</t>
  </si>
  <si>
    <t>RAK-TW.1200S-H</t>
  </si>
  <si>
    <t>RAK-TW.5000HS</t>
  </si>
  <si>
    <t>RAK-TW.5000S-H</t>
  </si>
  <si>
    <t>RAK-TW.5010S-H</t>
  </si>
  <si>
    <t>КОРПУС КЛЕмм</t>
  </si>
  <si>
    <t>ТЕМПЕРАТУРА ОТКЛЮЧЕНИЯ 95 °C, ГИЛЬЗА 100 мм, КАПИЛЛЯРНАЯ ТРУБКА 700 мм</t>
  </si>
  <si>
    <t>ТЕМПЕРАТУРА ОТКЛЮЧЕНИЯ 100 °C, ГИЛЬЗА 100 мм, КАПИЛЛЯРНАЯ ТРУБКА 700 мм</t>
  </si>
  <si>
    <t>ТЕМПЕРАТУРА ОТКЛЮЧЕНИЯ 110 °C, ГИЛЬЗА 100 мм, КАПИЛЛЯРНАЯ ТРУБКА 700 мм</t>
  </si>
  <si>
    <t>ТЕМПЕРАТУРА ОТКЛЮЧЕНИЯ 120...130 °C, ГИЛЬЗА 100 мм, КАПИЛЛЯРНАЯ ТРУБКА 700 мм</t>
  </si>
  <si>
    <t>ТЕМПЕРАТУРА ОТКЛЮЧЕНИЯ 90...110 °C, ГИЛЬЗА 100 мм, КАПИЛЛЯРНАЯ ТРУБКА 700 мм</t>
  </si>
  <si>
    <t>ОГРАНИЧИВАЮЩИЙ ТЕРМОСТАТ</t>
  </si>
  <si>
    <t>ТЕМПЕРАТУРА ОТКЛЮЧЕНИЯ 80...100 °C, ГИЛЬЗА 100 мм, КАПИЛЛЯРНАЯ ТРУБКА 700 мм</t>
  </si>
  <si>
    <t>ОГРАНИЧИТЕЛЬ ТЕМПЕРАТУРЫ, 45..60 °C, КАПИЛЛЯРНАЯ ТРУБКА 700 мм, ХОМУТ</t>
  </si>
  <si>
    <t>ОГРАНИЧИТЕЛЬ ТЕМПЕРАТУРЫ, 50..70 °C, ЗАЩИТНАЯ ГИЛЬЗА 100 мм, КАПИЛЛЯРНАЯ ТРУБКА 700 мм, ХОМУТ</t>
  </si>
  <si>
    <t>ОГРАНИЧИТЕЛЬ ТЕМПЕРАТУРЫ, 65..80 °C, КАПИЛЛЯРНАЯ ТРУБКА 700 мм, ХОМУТ</t>
  </si>
  <si>
    <t>КОНТРОЛЛЕР ТЕМПЕРАТУРЫ 15...95 °C, ЗАЩИТНАЯ ГИЛЬЗА 100 мм, КАПИЛЛЯРНАЯ ТРУБКА 700 мм, ХОМУТ</t>
  </si>
  <si>
    <t>ОГРАНИЧИВАЮЩИЙ ТЕРМОСТАТ СО СБРОСОМ ПО ТЕМПЕРАТУРЕ, 15..95 °C, КАПИЛЛЯРНАЯ ТРУБКА 700 мм, ХОМУТ</t>
  </si>
  <si>
    <t>ОГРАНИЧИВАЮЩИЙ ТЕРМОСТАТ СО СБРОСОМ ПО ТЕМПЕРАТУРЕ, 15..82 °C, ЗАЩИТНАЯ ГИЛЬЗА 100 мм, КАПИЛЛЯРНАЯ ТРУБКА 700 мм, ХОМУТ</t>
  </si>
  <si>
    <t>ОГРАНИЧИВАЮЩИЙ ТЕРМОСТАТ СО СБРОСОМ ПО ТЕМПЕРАТУРЕ</t>
  </si>
  <si>
    <t>ОГРАНИЧИВАЮЩИЙ ТЕРМОСТАТ СО СБРОСОМ ПО ТЕМПЕРАТУРЕ, 40..120 °C, ЗАЩИТНАЯ ГИЛЬЗА 100 мм, КАПИЛЛЯРНАЯ ТРУБКА 700 мм, ХОМУТ</t>
  </si>
  <si>
    <t>ОГРАНИЧИВАЮЩИЙ ТЕРМОСТАТ СО СБРОСОМ ПО ТЕМПЕРАТУРЕ, 40..120 °C, КАПИЛЛЯРНАЯ ТРУБКА 700 мм, ХОМУТ</t>
  </si>
  <si>
    <t>ТЕРМОСТАТ ДЛЯ ЗАЩИТЫ ОТ ЗАМЕРЗАНИЯ 5...65 °C, КАПИЛЛЯРНАЯ ТРУБКА 1600 мм</t>
  </si>
  <si>
    <t>ТЕРМОСТАТ ДЛЯ ЗАЩИТЫ ОТ ЗАМЕРЗАНИЯ -10...50 °C, КАПИЛЛЯРНАЯ ТРУБКА 1600 мм</t>
  </si>
  <si>
    <t>BPZ:RAM-TR.2000M</t>
  </si>
  <si>
    <t>BPZ:RAM-TW.2000M</t>
  </si>
  <si>
    <t>BPZ:RAR9</t>
  </si>
  <si>
    <t>BPZ:RAR9(1)</t>
  </si>
  <si>
    <t>BPZ:RAR9(2)</t>
  </si>
  <si>
    <t>BPZ:RAV11.1</t>
  </si>
  <si>
    <t>S55700-P136</t>
  </si>
  <si>
    <t>S55700-P137</t>
  </si>
  <si>
    <t>S55700-P138</t>
  </si>
  <si>
    <t>S55700-P139</t>
  </si>
  <si>
    <t>S55700-P140</t>
  </si>
  <si>
    <t>S55700-P141</t>
  </si>
  <si>
    <t>BPZ:RCC10</t>
  </si>
  <si>
    <t>BPZ:RCC20</t>
  </si>
  <si>
    <t>BPZ:RCC30</t>
  </si>
  <si>
    <t>RAM-TR.2000M</t>
  </si>
  <si>
    <t>RAM-TW.2000M</t>
  </si>
  <si>
    <t>RAR9</t>
  </si>
  <si>
    <t>RAR9(1)</t>
  </si>
  <si>
    <t>RAR9(2)</t>
  </si>
  <si>
    <t>RAV11.1</t>
  </si>
  <si>
    <t>RAZ-ST.011FP-J</t>
  </si>
  <si>
    <t>RAZ-ST.030FP-J</t>
  </si>
  <si>
    <t>RAZ-ST.1500P-J</t>
  </si>
  <si>
    <t>RAZ-ST.1510P-J</t>
  </si>
  <si>
    <t>RAZ-TW.1000P-J</t>
  </si>
  <si>
    <t>RAZ-TW.1200P-J</t>
  </si>
  <si>
    <t>RCC10</t>
  </si>
  <si>
    <t>RCC20</t>
  </si>
  <si>
    <t>RCC30</t>
  </si>
  <si>
    <t>НАКЛАДНОЙ РЕГУЛЯТОР ТЕМПЕРАТУРЫ, 0...90 °C, ФИКСИРУЮЩАЯ ПРУЖИНА, ВНЕШНИЙ ЗАДатчик УСТАВКИ</t>
  </si>
  <si>
    <t>НАКЛАДНОЙ ОГРАНИЧИТЕЛЬ ТЕМПЕРАТУРЫ, 0...90 °C, ФИКСИРУЮЩАЯ ПРУЖИИНА, ВНУТРЕННИЙ ЗАДатчик УСТАВКИ</t>
  </si>
  <si>
    <t>Датчик</t>
  </si>
  <si>
    <t>ФОТОДатчик С ФЛАНЦЕМ</t>
  </si>
  <si>
    <t>АНАЛОГОВЫЙ КОНТРОЛЛЕР ТЕМПЕРАТУРЫ В ПОМЕЩЕНИИ С 24-ЧАСОВЫМ ТАЙМЕРОМ</t>
  </si>
  <si>
    <t>КОНТРОЛЛЕР ТЕМПЕРАТУРЫ / ОГРАНИЧИВАЮЩИЙ ТЕРМОСТАТ, TR 15...95 °C / STB 100°C, ДВОЙНАЯ ЗАЩИТНАЯ ГИЛЬЗА 100 мм; ДВЕ КАПИЛЛЯРНЫХ ТРУБКИ ПО 700 мм</t>
  </si>
  <si>
    <t>КОНТРОЛЛЕР ТЕМПЕРАТУРЫ / ОГРАНИЧИВАЮЩИЙ ТЕРМОСТАТ, TR 15...95 °C / STB 110°C, ДВОЙНАЯ ЗАЩИТНАЯ ГИЛЬЗА 100 мм; ДВЕ КАПИЛЛЯРНЫХ ТРУБКИ ПО 700 мм</t>
  </si>
  <si>
    <t>ТЕРМОСТАТ / ОГРАНИЧИТЕЛЬ ТЕМПЕРАТУРЫ, TR 15...95 °C/ STB 110...130 °C, ДВЕ ЗАЩИТНЫЕ ГИЛЬЗЫ 100 мм, КАПИЛЛЯРНАЯ ТРУБКА ДЛИНОЙ 700 мм</t>
  </si>
  <si>
    <t>КОНТРОЛЛЕР ТЕМПЕРАТУРЫ / ОГРАНИЧИВАЮЩИЙ ТЕРМОСТАТ, TR 15...95 °C / STB 90...110 °C, ДВОЙНАЯ ЗАЩИТНАЯ ГИЛЬЗА 100 мм; ДВЕ КАПИЛЛЯРНЫХ ТРУБКИ ПО 700 мм</t>
  </si>
  <si>
    <t>КОНТРОЛЛЕР ТЕМПЕРАТУРЫ / ОГРАНИЧИВАЮЩИЙ ТЕРМОСТАТ СО СБРОСОМ ПО ТЕМПЕРАТУРЕ, 15...95 °C, ДВОЙНАЯ ЗАЩИТНАЯ ГИЛЬЗА 100 мм; ДВЕ КАПИЛЛЯРНЫХ ТРУБКИ ПО 700 мм</t>
  </si>
  <si>
    <t>КОНТРОЛЛЕР ТЕМПЕРАТУРЫ / ОГРАНИЧИВАЮЩИЙ ТЕРМОСТАТ СО СБРОСОМ ПО ТЕМПЕРАТУРЕ, 40...120 °C, ДВОЙНАЯ ЗАЩИТНАЯ ГИЛЬЗА 100 мм; ДВЕ КАПИЛЛЯРНЫХ ТРУБКИ ПО 700 мм</t>
  </si>
  <si>
    <t>ЭЛЕКТРОННЫЕ КОНТРОЛЛЕРЫ КОМНАТНОЙ ТЕМПЕРАТУРЫ ДЛЯ 2-ТРУБНЫХ ФЭНКОЙЛОВ</t>
  </si>
  <si>
    <t>ЭЛЕКТРОННЫЕ КОНТРОЛЛЕРЫ КОМНАТНОЙ ТЕМПЕРАТУРЫ ДЛЯ 2-ТРУБНЫХ ФЭНКОЙЛОВ С ЭЛЕКТРОКАЛОРИФЕРОМ</t>
  </si>
  <si>
    <t>ЭЛЕКТРОННЫЕ КОНТРОЛЛЕРЫ КОМНАТНОЙ ТЕМПЕРАТУРЫ ДЛЯ 4-ТРУБНЫХ ФЭНКОЙЛОВ</t>
  </si>
  <si>
    <t>BPZ:RCU10</t>
  </si>
  <si>
    <t>BPZ:RCU15</t>
  </si>
  <si>
    <t>BPZ:RCU50.2</t>
  </si>
  <si>
    <t>S55770-T275</t>
  </si>
  <si>
    <t>S55770-T276</t>
  </si>
  <si>
    <t>S55770-T277</t>
  </si>
  <si>
    <t>S55770-T319</t>
  </si>
  <si>
    <t>S55770-T281</t>
  </si>
  <si>
    <t>S55770-T337</t>
  </si>
  <si>
    <t>S55770-T296</t>
  </si>
  <si>
    <t>S55770-T358</t>
  </si>
  <si>
    <t>RCU10</t>
  </si>
  <si>
    <t>RCU15</t>
  </si>
  <si>
    <t>RCU50.2</t>
  </si>
  <si>
    <t>RDD100</t>
  </si>
  <si>
    <t>RDD100.1</t>
  </si>
  <si>
    <t>RDD100.1DHW</t>
  </si>
  <si>
    <t>RDD100.1RF</t>
  </si>
  <si>
    <t>RDD100.1RFS</t>
  </si>
  <si>
    <t>RDD100.1-XA</t>
  </si>
  <si>
    <t>RDD310/EH</t>
  </si>
  <si>
    <t>RDD310/MM</t>
  </si>
  <si>
    <t>УНИВЕРСАЛЬНЫЕ КОНТРОЛЛЕРЫ КОМНАТНОЙ ТЕМПЕРАТУРЫ ДЛЯ 4-ТРУБНЫХ ФЭНКОЙЛОВ</t>
  </si>
  <si>
    <t>ЭЛЕКТРОННЫЕ КОНТРОЛЛЕРЫ КОМНАТНОЙ ТЕМПЕРАТУРЫ ДЛЯ СИСТЕМ VAV И CAV</t>
  </si>
  <si>
    <t>Термостат комнатный, AC 230 V</t>
  </si>
  <si>
    <t>Термостат комнатный, DC 3 В</t>
  </si>
  <si>
    <t>Термостат комнатный DHW, 3 В</t>
  </si>
  <si>
    <t>БЕСПРОВОДНОЙ Термостат комнатный, DC 3 В</t>
  </si>
  <si>
    <t>БЕСПРОВОДНОЙ Термостат комнатный</t>
  </si>
  <si>
    <t>Термостат комнатный В БЛИСТЕРНОЙ УПАКОВКЕ</t>
  </si>
  <si>
    <t>ЭЛЕКТРОННЫЙ ТЕРМОСТАТ ДЛЯ ТЁПЛЫХ ПОЛОВ, 16A</t>
  </si>
  <si>
    <t xml:space="preserve">Термостат комнатный отопления для скрытого монтажа  </t>
  </si>
  <si>
    <t>S55770-T278</t>
  </si>
  <si>
    <t>S55770-T279</t>
  </si>
  <si>
    <t>S55770-T280</t>
  </si>
  <si>
    <t>RDE100</t>
  </si>
  <si>
    <t>RDE100.1</t>
  </si>
  <si>
    <t>RDE100.1DHW</t>
  </si>
  <si>
    <t>Термостат комнатный С 7-ДНЕВНЫМ РАСПИСАНИЕМ, AC 230 V</t>
  </si>
  <si>
    <t>Термостат комнатный С 7-ДНЕВНЫМ РАСПИСАНИЕМ, , DC 3 В</t>
  </si>
  <si>
    <t>Термостат комнатный СИСТЕМЫ ОТОПЛЕНИЯ, 3В</t>
  </si>
  <si>
    <t>S55770-T320</t>
  </si>
  <si>
    <t>S55770-T282</t>
  </si>
  <si>
    <t>RDE100.1RF</t>
  </si>
  <si>
    <t>RDE100.1RFS</t>
  </si>
  <si>
    <t>БЕСПРОВОДНОЙ Термостат комнатный С 7-ДНЕВНЫМ РАСПИСАНИЕМ, DC 3 В</t>
  </si>
  <si>
    <t>S55770-T338</t>
  </si>
  <si>
    <t>S55770-T283</t>
  </si>
  <si>
    <t>RDE100.1-XA</t>
  </si>
  <si>
    <t>RDE100FP</t>
  </si>
  <si>
    <t>S55770-T333</t>
  </si>
  <si>
    <t>RDE410/EH</t>
  </si>
  <si>
    <t xml:space="preserve"> ЭЛЕКТРОННЫЙ ТЕРМОСТАТ ДЛЯ ТЁПЛЫХ ПОЛОВ, 16A</t>
  </si>
  <si>
    <t>S55770-T285</t>
  </si>
  <si>
    <t>BPZ:RDF110</t>
  </si>
  <si>
    <t>BPZ:RDF110.2</t>
  </si>
  <si>
    <t>BPZ:RDF300.02</t>
  </si>
  <si>
    <t>S55770-T104</t>
  </si>
  <si>
    <t>RDE-MZ6</t>
  </si>
  <si>
    <t>RDF110</t>
  </si>
  <si>
    <t>RDF110.2</t>
  </si>
  <si>
    <t>RDF300.02</t>
  </si>
  <si>
    <t>RDF301</t>
  </si>
  <si>
    <t>МУЛЬТИЗОНОВЫЙ ПРИЁМНИК</t>
  </si>
  <si>
    <t>ЭЛЕКТРОННЫЕ КОНТРОЛЛЕРЫ КОМНАТНОЙ ТЕМПЕРАТУРЫ С ДИСПЛЕЕМ ДЛЯ 2-ТРУБНЫХ ФЭНКОЙЛОВ И КОМПРЕССОРОВ В ОХЛАДИТЕЛЯХ ПРЯМОГО ДЕЙСТВИЯ</t>
  </si>
  <si>
    <t>КОНТРОЛЛЕР КОМНАТНОЙ ТЕМПЕРАТУРЫ ДЛЯ 2-ТРУБНЫХ ФЭНКОЙЛОВ И КОМПРЕССОРОВ В ОХЛАДИТЕЛЯХ ПРЯМОГО ДЕЙСТВИЯ</t>
  </si>
  <si>
    <t>КОНТРОЛЛЕРЫ ТЕМПЕРАТУРЫ КОМНАТНОЙ ДЛЯ ПОЛУЗАГЛУБЛЕННОГО МОНТАЖА С ДИСПЛЕЕМ ДЛЯ 4-ТРУБНЫХ ФЭНКОЙЛОВ И КОМПРЕССОРОВ В ОХЛАДИТЕЛЯХ ПРЯМОГО ДЕЙСТВИЯ</t>
  </si>
  <si>
    <t>ТЕРМОСТАТ ДЛЯ ПОЛУУТОПЛЕННОГО МОНТАЖА С КОммУНИКАЦИЕЙ ПО ПРОТОКОЛУ KNX, ДЛЯ 2-/4-ТРУБНЫХ ФЭНКОЙЛОВ И ФРЕОНВЫХ ОХЛАДИТЕЛЕЙ</t>
  </si>
  <si>
    <t>S55770-T238</t>
  </si>
  <si>
    <t>S55770-T187</t>
  </si>
  <si>
    <t>BPZ:RDF340</t>
  </si>
  <si>
    <t>RDF302</t>
  </si>
  <si>
    <t>RDF310.2/MM</t>
  </si>
  <si>
    <t>RDF340</t>
  </si>
  <si>
    <t>Термостат комнатный С ModBus</t>
  </si>
  <si>
    <t>Термостат комнатный</t>
  </si>
  <si>
    <t>КОНТРОЛЛЕРЫ КОМНАТНОЙ ТЕМПЕРАТУРЫ ДЛЯ ПОЛУЗАГЛУБЛЕННОГО МОНТАЖА С ДИСПЛЕЕМ ДЛЯ 4-ТРУБНЫХ ФЭНКОЙЛОВ</t>
  </si>
  <si>
    <t>S55770-T382</t>
  </si>
  <si>
    <t>S55770-T383</t>
  </si>
  <si>
    <t>S55770-T384</t>
  </si>
  <si>
    <t>S55770-T385</t>
  </si>
  <si>
    <t>S55770-T291</t>
  </si>
  <si>
    <t>S55770-T293</t>
  </si>
  <si>
    <t>S55770-T292</t>
  </si>
  <si>
    <t>S55770-T396</t>
  </si>
  <si>
    <t>S55770-T397</t>
  </si>
  <si>
    <t>RDF510</t>
  </si>
  <si>
    <t>RDF510/BP</t>
  </si>
  <si>
    <t>RDF530</t>
  </si>
  <si>
    <t>RDF530/BP</t>
  </si>
  <si>
    <t>RDF600</t>
  </si>
  <si>
    <t>RDF600KN</t>
  </si>
  <si>
    <t>RDF600T</t>
  </si>
  <si>
    <t>RDF800</t>
  </si>
  <si>
    <t>RDF800/NF</t>
  </si>
  <si>
    <t>Термостат комнатный для 2-х трубных фенкойлов</t>
  </si>
  <si>
    <t>Термостат комнатный для 2,4-х трубных фенкойлов</t>
  </si>
  <si>
    <t>Термостат комнатный C KNX</t>
  </si>
  <si>
    <t>Термостат комнатный С РАСПИСАНИЕМ</t>
  </si>
  <si>
    <t>S55770-T158</t>
  </si>
  <si>
    <t>S55770-T163</t>
  </si>
  <si>
    <t>S55770-T159</t>
  </si>
  <si>
    <t>RDG100</t>
  </si>
  <si>
    <t>RDG100KN</t>
  </si>
  <si>
    <t>RDG100T</t>
  </si>
  <si>
    <t>Термостат комнатный ДЛЯ ФЭНКОЙЛОВ И УНИВЕРСАЛЬНЫХ ПРИЛОЖЕНИЙ ОВК‚ AC 230 V</t>
  </si>
  <si>
    <t>Термостат комнатный С КОммУНИКАЦИЕЙ ПО ШИНЕ KNX, AC 230 V ДЛЯ ФЭНКОЙЛОВ И УНИВЕРСАЛЬНЫХ ПРИЛОЖЕНИЙ</t>
  </si>
  <si>
    <t>Термостат комнатный, AC 230 V, ДЛЯ ФЭНКОЙЛОВ И УНИВЕРСАЛЬНЫХ ПРИЛОЖЕНИЙ ОВК; 7-ДНЕВНОЕ РАСПИСАНИЕ</t>
  </si>
  <si>
    <t>S55770-T160</t>
  </si>
  <si>
    <t>RDG110</t>
  </si>
  <si>
    <t>Термостат комнатный ДЛЯ ФЭНКОЙЛОВ И ТЕПЛОВЫХ НАСОСОВ‚ AC 230 V</t>
  </si>
  <si>
    <t>S55770-T297</t>
  </si>
  <si>
    <t>S55770-T343</t>
  </si>
  <si>
    <t>RDG160KN</t>
  </si>
  <si>
    <t>RDG160T</t>
  </si>
  <si>
    <t>Термостат комнатный ДЛЯ ФЭНКОЙЛОВ (ВЕНТИЛЯТОРЫ С ЕС-ДВИГАТЕЛЯМИ И 3-СКОРОСТНЫЕ), ТЕПЛОВЫХ НАСОСОВ И УНИВЕРСАЛЬНЫХ ПРИЛОЖЕНИЙ ОВК‚ AC 24 V‚ ВЫХОДЫ DC 0...10 В ИЛИ ВКЛ./ВЫКЛ., 7-ДНЕВНОЕ РАСПИСАНИЕ</t>
  </si>
  <si>
    <t>S55770-T164</t>
  </si>
  <si>
    <t>RDG400</t>
  </si>
  <si>
    <t>Термостат комнатный‚ AC 24 V‚ VAV СИСТЕМЫ ОТОПЛЕНИЕ И ОХЛАЖДЕНИЕ</t>
  </si>
  <si>
    <t>S55770-T348</t>
  </si>
  <si>
    <t>RDG405KN</t>
  </si>
  <si>
    <t>Термостат комнатный с коммуникацией по шине KNX, AC 24 V ДЛЯ СИСТЕМ VAV, НАГРЕВА И ОХЛАЖДЕНИЯ</t>
  </si>
  <si>
    <t>S55770-T377</t>
  </si>
  <si>
    <t>RDH100</t>
  </si>
  <si>
    <t xml:space="preserve">Термостат комнатный для котлов </t>
  </si>
  <si>
    <t>S55770-T378</t>
  </si>
  <si>
    <t>RDH100RF/SET</t>
  </si>
  <si>
    <t>Термостат комнатный Беспроводной с приемником</t>
  </si>
  <si>
    <t>S55770-T379</t>
  </si>
  <si>
    <t>S55770-T380</t>
  </si>
  <si>
    <t>RDJ100</t>
  </si>
  <si>
    <t>RDJ100RF/SET</t>
  </si>
  <si>
    <t>S55772-T100</t>
  </si>
  <si>
    <t>BPZ:RDU340</t>
  </si>
  <si>
    <t>S55770-T106</t>
  </si>
  <si>
    <t>RDS110</t>
  </si>
  <si>
    <t>RDU340</t>
  </si>
  <si>
    <t>RDU341</t>
  </si>
  <si>
    <t>Термостат</t>
  </si>
  <si>
    <t>КОМНАТНЫЕ ТЕМПЕРАТУРНЫЕ КОНТРОЛЛЕРЫ С ДИСПЛЕЕМ ДЛЯ ПОЛУЗАГЛУБЛЕННОГО МОНТАЖА ДЛЯ ПРИЛОЖЕНИЙ VAV/CAV</t>
  </si>
  <si>
    <t xml:space="preserve">ТЕРМОСТАТ ДЛЯ ПОЛУУТОПЛЕННОГО МОНТАЖА С КОммУНИКАЦИЕЙ ПО ПРОТОКОЛУ KNX ДЛЯ СИСТЕМ VAV </t>
  </si>
  <si>
    <t>BPZ:3685190001</t>
  </si>
  <si>
    <t>BPZ:3680300001</t>
  </si>
  <si>
    <t>S54370-S3-A1</t>
  </si>
  <si>
    <t>S54370-N4-A1</t>
  </si>
  <si>
    <t>S54370-N22-A1</t>
  </si>
  <si>
    <t>S54370-N25-A1</t>
  </si>
  <si>
    <t>S54370-S23-A1</t>
  </si>
  <si>
    <t>S54370-S24-A1</t>
  </si>
  <si>
    <t>A5Q00011687</t>
  </si>
  <si>
    <t>S54370-N2-A1</t>
  </si>
  <si>
    <t>A5Q00011688</t>
  </si>
  <si>
    <t>RE10</t>
  </si>
  <si>
    <t>RE6</t>
  </si>
  <si>
    <t>RE7T</t>
  </si>
  <si>
    <t>RE7T-A</t>
  </si>
  <si>
    <t>RE8-CO</t>
  </si>
  <si>
    <t>RE8-S</t>
  </si>
  <si>
    <t>RE8ST</t>
  </si>
  <si>
    <t>RE8STCO</t>
  </si>
  <si>
    <t>REF8</t>
  </si>
  <si>
    <t>REF8-C</t>
  </si>
  <si>
    <t>REF8-S</t>
  </si>
  <si>
    <t>Тестер детектора</t>
  </si>
  <si>
    <t>Тестер извещателя для дымовых извещателей</t>
  </si>
  <si>
    <t>Комплект Solo461 тестера для теплового извещателя</t>
  </si>
  <si>
    <t>Адаптер Solo719 для FDUM291</t>
  </si>
  <si>
    <t>Дымовые капсулы для тестера c CO</t>
  </si>
  <si>
    <t>Дымовые капсулы для тестера</t>
  </si>
  <si>
    <t>Тестовый набор для проверки извещателей</t>
  </si>
  <si>
    <t>Тестовый набор для проверки извещателей с СО</t>
  </si>
  <si>
    <t>Баллон с контрольным газом для дымовых извещателей</t>
  </si>
  <si>
    <t>Баллон с контрольным газом для дымовых извещателей (с CO)</t>
  </si>
  <si>
    <t>BPZ:3879270001</t>
  </si>
  <si>
    <t>BPZ:REV13</t>
  </si>
  <si>
    <t>BPZ:REV13DC</t>
  </si>
  <si>
    <t>BPZ:REV13-XA</t>
  </si>
  <si>
    <t>REP.SET_MEA7.1</t>
  </si>
  <si>
    <t>REV13</t>
  </si>
  <si>
    <t>REV13DC</t>
  </si>
  <si>
    <t>REV13-XA</t>
  </si>
  <si>
    <t>Ремонтный набор</t>
  </si>
  <si>
    <t>КОНТРОЛЛЕР КОМНАТНОЙ ТЕМПЕРАТУРЫ  С 24-ЧАСОВЫМ РАСПИСАНИЕМ</t>
  </si>
  <si>
    <t>КОНТРОЛЛЕР КОМНАТНОЙ ТЕМПЕРАТУРЫ  С 24-ЧАСОВЫМ РАСПИСАНИЕМ И ПРИЁМНИКОМ СИГНАЛА ВРЕМЕНИ</t>
  </si>
  <si>
    <t>BPZ:REV24</t>
  </si>
  <si>
    <t>BPZ:REV24DC</t>
  </si>
  <si>
    <t>REV24</t>
  </si>
  <si>
    <t>REV24DC</t>
  </si>
  <si>
    <t>КОНТРОЛЛЕР КОМНАТНОЙ ТЕМПЕРАТУРЫ  С РАСПИСАНИЕМ НА НЕДЕЛЮ</t>
  </si>
  <si>
    <t>КОНТРОЛЛЕР КОМНАТНОЙ ТЕМПЕРАТУРЫ С РАСПИСАНИЕМ НА НЕДЕЛЮ И ПРИЁМНИКОМ СИГНАЛА ВРЕМЕНИ</t>
  </si>
  <si>
    <t>BPZ:REV24-XA</t>
  </si>
  <si>
    <t>BPZ:REV34-XA</t>
  </si>
  <si>
    <t>REV24-XA</t>
  </si>
  <si>
    <t>REV34-XA</t>
  </si>
  <si>
    <t>5WG1125-4AB23</t>
  </si>
  <si>
    <t>5WG1260-4AB23</t>
  </si>
  <si>
    <t>5WG1512-4AB23</t>
  </si>
  <si>
    <t>5WG1513-4DB23</t>
  </si>
  <si>
    <t>5WG1521-4AB23</t>
  </si>
  <si>
    <t>BPZ:RLA162</t>
  </si>
  <si>
    <t>BPZ:RLE132</t>
  </si>
  <si>
    <t>BPZ:RLE162</t>
  </si>
  <si>
    <t>BPZ:RLM162</t>
  </si>
  <si>
    <t>BPZ:RLU202</t>
  </si>
  <si>
    <t>BPZ:RLU220</t>
  </si>
  <si>
    <t>BPZ:RLU222</t>
  </si>
  <si>
    <t>BPZ:RLU232</t>
  </si>
  <si>
    <t>BPZ:RLU236</t>
  </si>
  <si>
    <t>RL125/23</t>
  </si>
  <si>
    <t>RL260/23</t>
  </si>
  <si>
    <t>RL512/23</t>
  </si>
  <si>
    <t>RL513D23</t>
  </si>
  <si>
    <t>RL521/23</t>
  </si>
  <si>
    <t>RLA162</t>
  </si>
  <si>
    <t>RLE132</t>
  </si>
  <si>
    <t>RLE162</t>
  </si>
  <si>
    <t>RLM162</t>
  </si>
  <si>
    <t>RLU202</t>
  </si>
  <si>
    <t>RLU220</t>
  </si>
  <si>
    <t>RLU222</t>
  </si>
  <si>
    <t>RLU232</t>
  </si>
  <si>
    <t>RLU236</t>
  </si>
  <si>
    <t>Блок питания, 80mA</t>
  </si>
  <si>
    <t>ДИСКРЕТНЫЙ ВХОД AP 260</t>
  </si>
  <si>
    <t>Выключатель НАГРУЗКИ N512/23</t>
  </si>
  <si>
    <t>Дискретный выход RL 513D23, 3x 6A</t>
  </si>
  <si>
    <t>МОДУЛЬ УПРАВЛЕНИЯ ЖАЛЮЗИ N521/23</t>
  </si>
  <si>
    <t>КОНТРОЛЛЕР КОМНАТНОЙ ТЕМПЕРАТУРЫ</t>
  </si>
  <si>
    <t>ПОГРУЖНОЙ КОНТРОЛЛЕР ТЕМПЕРАТУРЫ (3-позиционный УПРАВЛЯЮЩИЙ СИГНАЛ)</t>
  </si>
  <si>
    <t>ПОГРУЖНОЙ КОНТРОЛЛЕР ТЕМПЕРАТУРЫ (С ВЫХОДАМИ 0-10 В)</t>
  </si>
  <si>
    <t>КОНТРОЛЛЕР ТЕМПЕРАТУРЫ В ВОЗДУХОВОДЕ</t>
  </si>
  <si>
    <t>УНИВЕРСАЛЬНЫЙ КОНТРОЛЛЕР, 1 КОНТУР РЕГУЛИРОВАНИЯ, 2 ДИСКРЕТНЫХ ВЫХОДА</t>
  </si>
  <si>
    <t>УНИВЕРСАЛЬНЫЙ КОНТРОЛЛЕР, 1 КОНТУР РЕГУЛИРОВАНИЯ, 2 АНАЛОГОВЫХ ВЫХОДА</t>
  </si>
  <si>
    <t>УНИВЕРСАЛЬНЫЙ КОНТРОЛЛЕР, 2 КОНТУРА РЕГУЛИРОВАНИЯ, 2 АНАЛОГОВЫХ И 2 ДИСКРЕТНЫХ ВЫХОДА</t>
  </si>
  <si>
    <t>УНИВЕРСАЛЬНЫЙ КОНТРОЛЛЕР, 2 КОНТУРА РЕГУЛИРОВАНИЯ, 3 АНАЛОГОВЫХ И 2 ДИСКРЕТНЫХ ВЫХОДА</t>
  </si>
  <si>
    <t>УНИВЕРСАЛЬНЫЙ КОНТРОЛЛЕР, 2 КОНТУРА РЕГУЛИРОВАНИЯ, 3 АНАЛОГОВЫХ И 6 ДИСКРЕТНЫХ ВЫХОДОВ</t>
  </si>
  <si>
    <t>S55370-C162</t>
  </si>
  <si>
    <t>BPZ:RMH760B-1</t>
  </si>
  <si>
    <t>BPZ:RMK770-1</t>
  </si>
  <si>
    <t>S55370-C100</t>
  </si>
  <si>
    <t>BPZ:RMU710B-1</t>
  </si>
  <si>
    <t>BPZ:RMU720B-1</t>
  </si>
  <si>
    <t>BPZ:RMU730B-1</t>
  </si>
  <si>
    <t>BPZ:RMZ780</t>
  </si>
  <si>
    <t>BPZ:RMZ782B</t>
  </si>
  <si>
    <t>BPZ:RMZ783B</t>
  </si>
  <si>
    <t>BPZ:RMZ785</t>
  </si>
  <si>
    <t>BPZ:RMZ787</t>
  </si>
  <si>
    <t>BPZ:RMZ788</t>
  </si>
  <si>
    <t>BPZ:RMZ789</t>
  </si>
  <si>
    <t>BPZ:RMZ790</t>
  </si>
  <si>
    <t>BPZ:RMZ791</t>
  </si>
  <si>
    <t>BPZ:RMZ792</t>
  </si>
  <si>
    <t>GBI:1082507</t>
  </si>
  <si>
    <t>S54370-N28-A4</t>
  </si>
  <si>
    <t>S54370-N28-A1</t>
  </si>
  <si>
    <t>RMB795B-1</t>
  </si>
  <si>
    <t>RMH760B-1</t>
  </si>
  <si>
    <t>RMK770-1</t>
  </si>
  <si>
    <t>RMS705B-1</t>
  </si>
  <si>
    <t>RMU710B-1</t>
  </si>
  <si>
    <t>RMU720B-1</t>
  </si>
  <si>
    <t>RMU730B-1</t>
  </si>
  <si>
    <t>RMZ780</t>
  </si>
  <si>
    <t>RMZ782B</t>
  </si>
  <si>
    <t>RMZ783B</t>
  </si>
  <si>
    <t>RMZ785</t>
  </si>
  <si>
    <t>RMZ787</t>
  </si>
  <si>
    <t>RMZ788</t>
  </si>
  <si>
    <t>RMZ789</t>
  </si>
  <si>
    <t>RMZ790</t>
  </si>
  <si>
    <t>RMZ791</t>
  </si>
  <si>
    <t>RMZ792</t>
  </si>
  <si>
    <t>ROLP/R/S</t>
  </si>
  <si>
    <t>ROLP-LX-RR</t>
  </si>
  <si>
    <t>ROLP-LX-RW</t>
  </si>
  <si>
    <t>УПРАВЛЯЮЩИЙ МОДУЛЬ</t>
  </si>
  <si>
    <t>КОНТРОЛЛЕР ОТОПЛЕНИЯ</t>
  </si>
  <si>
    <t>КОНТРОЛЛЕР КАСКАДА КОТЛОВ</t>
  </si>
  <si>
    <t>УСТРОЙСТВО ДЛЯ ПЕРЕКЛЮЧЕНИЯ И КОНТРОЛЯ</t>
  </si>
  <si>
    <t>УНИВЕРСАЛЬНЫЙ КОНТРОЛЛЕР</t>
  </si>
  <si>
    <t>МОДУЛЬНЫЙ КОННЕКТОР</t>
  </si>
  <si>
    <t>МОДУЛЬ КОНТУРА ОТОПЛЕНИЯ</t>
  </si>
  <si>
    <t>МОДУЛЬ ГВС</t>
  </si>
  <si>
    <t>УНИВЕРСАЛЬНЫЙ МОДУЛЬ (8UI)</t>
  </si>
  <si>
    <t>УНИВЕРСАЛЬНЫЙ МОДУЛЬ (4UI, 4DO)</t>
  </si>
  <si>
    <t>УНИВЕРСАЛЬНЫЙ МОДУЛЬ (4UI, 2AO, 2DO)</t>
  </si>
  <si>
    <t>УНИВЕРСАЛЬНЫЙ МОДУЛЬ (6UI, 2AO, 4DO)</t>
  </si>
  <si>
    <t>НАКЛАДНОЙ ПУЛЬТ ОПЕРАТОРА</t>
  </si>
  <si>
    <t>ВЫНОСНОЙ ПУЛЬТ ОПЕРАТОРА С 3 М КАБЕЛЕМ</t>
  </si>
  <si>
    <t>СЕТЕВАЯ ПАНЕЛЬ ОПЕРАТОРА</t>
  </si>
  <si>
    <t>Звуковой оповещатель (красный)</t>
  </si>
  <si>
    <t>Светозвуковой оповещатель (красный/красный)</t>
  </si>
  <si>
    <t>Светозвуковой оповещатель (красный/белый)</t>
  </si>
  <si>
    <t>S54370-N28-A2</t>
  </si>
  <si>
    <t>ROLP-LX-WW</t>
  </si>
  <si>
    <t>Светозвуковой оповещатель (белый/белый)</t>
  </si>
  <si>
    <t>5WG1510-2AB23</t>
  </si>
  <si>
    <t>5WG1510-2KB23</t>
  </si>
  <si>
    <t>5WG1520-2AB23</t>
  </si>
  <si>
    <t>5WG1525-2AB23</t>
  </si>
  <si>
    <t>S54319-F8-A1</t>
  </si>
  <si>
    <t>RS510/23</t>
  </si>
  <si>
    <t>RS510K23</t>
  </si>
  <si>
    <t>RS520/23</t>
  </si>
  <si>
    <t>RS525/23</t>
  </si>
  <si>
    <t>RS720</t>
  </si>
  <si>
    <t>МОДУЛЬ ДИСКРЕТНЫХ ВХОДОВ UP510/23</t>
  </si>
  <si>
    <t>Актуатор термо-приводов, 2x 1,5A</t>
  </si>
  <si>
    <t>Выключатель НАГРУЗКИ N520/23</t>
  </si>
  <si>
    <t>Диммер УНИВЕРСАЛЬНЫЙ UP 525/23</t>
  </si>
  <si>
    <t>Уплотнение для базы извещателя</t>
  </si>
  <si>
    <t>BPZ:RTN51</t>
  </si>
  <si>
    <t>BPZ:RTN51G</t>
  </si>
  <si>
    <t>RTN51</t>
  </si>
  <si>
    <t>RTN51G</t>
  </si>
  <si>
    <t>ПРИВОД ТЕРМОСТАТИЧЕСКИЕ, RAL 9016, МАТОВЫЕ</t>
  </si>
  <si>
    <t>ПРИВОД ТЕРМОСТАТИЧЕСКИЕ, RAL 9016, БЛЕСТЯЩИЕ</t>
  </si>
  <si>
    <t>BPZ:RTN71</t>
  </si>
  <si>
    <t>BPZ:RTN81</t>
  </si>
  <si>
    <t>RTN71</t>
  </si>
  <si>
    <t>RTN81</t>
  </si>
  <si>
    <t>ПРИВОД ТЕРМОСТАТИЧЕСКИЕ С УДАЛЁННЫМ ДатчикОМ</t>
  </si>
  <si>
    <t>ПРИВОД ТЕРМОСТАТИЧЕСКИЕ С УДАЛЁННЫМ ЗАДатчикОМ</t>
  </si>
  <si>
    <t>BPZ:RVA63.242/101</t>
  </si>
  <si>
    <t>S55370-C109</t>
  </si>
  <si>
    <t>RVA63.242/101</t>
  </si>
  <si>
    <t>RVD120-A</t>
  </si>
  <si>
    <t>Контроллер тепловой</t>
  </si>
  <si>
    <t>КОНТРОЛЛЕР, 3 ЗАПРОГРАммИРОВАННЫХ ТИПА СИСТЕМ, ИНСТРУКЦИИ НА ЯЗЫКАХ DA, DE, EN, FI, FR, IT, SV</t>
  </si>
  <si>
    <t>S55370-C111</t>
  </si>
  <si>
    <t>RVD125/109-A</t>
  </si>
  <si>
    <t>КОНТРОЛЛЕР ЦЕНТРАЛЬНОГО ОТОПЛЕНИЯ</t>
  </si>
  <si>
    <t>S55370-C113</t>
  </si>
  <si>
    <t>RVD140-A</t>
  </si>
  <si>
    <t>КОНТРОЛЛЕР, 8 ЗАПРОГРАммИРОВАННЫХ ТИПОВ СИСТЕМ, ИНСТРУКЦИИ НА ЯЗЫКАХ DA, DE, EN, FI, FR, IT, SV</t>
  </si>
  <si>
    <t>S55370-C117</t>
  </si>
  <si>
    <t>RVD144/109-A</t>
  </si>
  <si>
    <t>ЦЕНТРАЛЬНОГО ТЕПЛОСНАБЖЕНИЯ</t>
  </si>
  <si>
    <t>S55370-C115</t>
  </si>
  <si>
    <t>RVD145/109-A</t>
  </si>
  <si>
    <t>S55370-C125</t>
  </si>
  <si>
    <t>RVD250-A</t>
  </si>
  <si>
    <t>КОНТРОЛЛЕР‚ 28 ЗАПРОГРАммИРОВАННЫХ ТИПОВ УСТАНОВОК, ЯЗЫКИ МЕНЮ: DE, EN, FR, IT, DA, FI, SV</t>
  </si>
  <si>
    <t>S55370-C127</t>
  </si>
  <si>
    <t>RVD255/109-A</t>
  </si>
  <si>
    <t>S55370-C129</t>
  </si>
  <si>
    <t>RVD260-A</t>
  </si>
  <si>
    <t>S55370-C131</t>
  </si>
  <si>
    <t>RVD265/109-A</t>
  </si>
  <si>
    <t>BPZ:RVL479</t>
  </si>
  <si>
    <t>BPZ:RVL480</t>
  </si>
  <si>
    <t>BPZ:RVL481</t>
  </si>
  <si>
    <t>BPZ:RVL482</t>
  </si>
  <si>
    <t>BPZ:RVP201.0</t>
  </si>
  <si>
    <t>BPZ:RVP211.0</t>
  </si>
  <si>
    <t>RVL479</t>
  </si>
  <si>
    <t>RVL480</t>
  </si>
  <si>
    <t>RVL481</t>
  </si>
  <si>
    <t>RVL482</t>
  </si>
  <si>
    <t>RVP201.0</t>
  </si>
  <si>
    <t>RVP211.0</t>
  </si>
  <si>
    <t>Контроллер тепловой (ВЕДОМЫЙ)</t>
  </si>
  <si>
    <t>КОНТРОЛЛЕР ТЕПЛОСНАБЖЕНИЯ</t>
  </si>
  <si>
    <t>Контроллер тепловой С ГВС</t>
  </si>
  <si>
    <t>КОНТРОЛЛЕР БЕЗ ТАЙМЕРА</t>
  </si>
  <si>
    <t>S55370-C136</t>
  </si>
  <si>
    <t>S55370-C137</t>
  </si>
  <si>
    <t>RVP340</t>
  </si>
  <si>
    <t>RVP350</t>
  </si>
  <si>
    <t>Контроллер тепловой С УПРАВЛЕНИЕМ ГВС И КОТЛОМ,  АС 230 V</t>
  </si>
  <si>
    <t>S55370-C139</t>
  </si>
  <si>
    <t>BPZ:RVS13.143/109</t>
  </si>
  <si>
    <t>BPZ:RVS21.826/109</t>
  </si>
  <si>
    <t>RVP360</t>
  </si>
  <si>
    <t>RVS13.143/109</t>
  </si>
  <si>
    <t>RVS21.826/109</t>
  </si>
  <si>
    <t>КОНТРОЛЛЕР ОТОПЛЕНИЯ ДЛЯ ДВУХ КОНТУРОВ ОТОПЛЕНИЯ, УПРАВЛЕНИЯ ГВС И КОТЛОМ, АС 230 V</t>
  </si>
  <si>
    <t>МОДУЛЬНЫЙ КОНТРОЛЛЕР ТЕПЛОВЫХ НАСОСОВ</t>
  </si>
  <si>
    <t>BPZ:RVS43.345/101</t>
  </si>
  <si>
    <t>BPZ:RVS43.345/109</t>
  </si>
  <si>
    <t>BPZ:RVS46.530/101</t>
  </si>
  <si>
    <t>BPZ:RVS46.530/109</t>
  </si>
  <si>
    <t>BPZ:RVS46.543/109</t>
  </si>
  <si>
    <t>BPZ:RVS61.843/101</t>
  </si>
  <si>
    <t>BPZ:RVS61.843/109</t>
  </si>
  <si>
    <t>BPZ:RVS63.283/101</t>
  </si>
  <si>
    <t>BPZ:RVS63.283/109</t>
  </si>
  <si>
    <t>S55370-C135</t>
  </si>
  <si>
    <t>BPZ:RWD62</t>
  </si>
  <si>
    <t>RVS43.345/101</t>
  </si>
  <si>
    <t>RVS43.345/109</t>
  </si>
  <si>
    <t>RVS46.530/101</t>
  </si>
  <si>
    <t>RVS46.530/109</t>
  </si>
  <si>
    <t>RVS46.543/109</t>
  </si>
  <si>
    <t>RVS61.843/101</t>
  </si>
  <si>
    <t>RVS61.843/109</t>
  </si>
  <si>
    <t>RVS63.283/101</t>
  </si>
  <si>
    <t>RVS63.283/109</t>
  </si>
  <si>
    <t>RWD60</t>
  </si>
  <si>
    <t>RWD62</t>
  </si>
  <si>
    <t>КОНТРОЛЛЕР ТЕПЛОВЫХ НАСОСОВ</t>
  </si>
  <si>
    <t>УНИВЕРСАЛЬНЫЙ КОНТРОЛЛЕР, 1 AO</t>
  </si>
  <si>
    <t>УНИВЕРСАЛЬНЫЙ КОНТРОЛЛЕР, AC 24 V, 2 АНАЛОГОВЫE ВЫХОДА</t>
  </si>
  <si>
    <t>BPZ:RWD68</t>
  </si>
  <si>
    <t>RWD68</t>
  </si>
  <si>
    <t>УНИВЕРСАЛЬНЫЙ КОНТРОЛЛЕР, AC 24 V, 1 АНАЛОГОВЫЙ И 1 ДИСКРЕТНЫЙ ВЫХОД</t>
  </si>
  <si>
    <t>BPZ:RWD82</t>
  </si>
  <si>
    <t>BPZ:RWF50.20A9</t>
  </si>
  <si>
    <t>BPZ:RWF50.21A9</t>
  </si>
  <si>
    <t>BPZ:RWF50.30A9</t>
  </si>
  <si>
    <t>BPZ:RWF50.31A9</t>
  </si>
  <si>
    <t>BPZ:RWF55.50A9</t>
  </si>
  <si>
    <t>BPZ:RWF55.51A9</t>
  </si>
  <si>
    <t>BPZ:RWF55.60A9</t>
  </si>
  <si>
    <t>BPZ:RWF55.61A9</t>
  </si>
  <si>
    <t>RWD82</t>
  </si>
  <si>
    <t>RWF50.20A9</t>
  </si>
  <si>
    <t>RWF50.21A9</t>
  </si>
  <si>
    <t>RWF50.30A9</t>
  </si>
  <si>
    <t>RWF50.31A9</t>
  </si>
  <si>
    <t>RWF55.50A9</t>
  </si>
  <si>
    <t>RWF55.51A9</t>
  </si>
  <si>
    <t>RWF55.60A9</t>
  </si>
  <si>
    <t>RWF55.61A9</t>
  </si>
  <si>
    <t>УНИВЕРСАЛЬНЫЙ КОНТРОЛЛЕР, AC 24 V, 2 ДИСКРЕТНЫХ ВЫХОДА</t>
  </si>
  <si>
    <t>УНИВЕРСАЛЬНЫЙ КОНТРОЛЛЕР ДЛЯ КОТЛОВ И ГОРЕЛОК</t>
  </si>
  <si>
    <t>BPZ:RXB21.1/FC-10</t>
  </si>
  <si>
    <t>BPZ:RXB21.1/FC-11</t>
  </si>
  <si>
    <t>BPZ:RXB22.1/FC-12</t>
  </si>
  <si>
    <t>BPZ:RXB24.1/CC-02</t>
  </si>
  <si>
    <t>S55373-C121</t>
  </si>
  <si>
    <t>RXB21.1/FC-10</t>
  </si>
  <si>
    <t>RXB21.1/FC-11</t>
  </si>
  <si>
    <t>RXB22.1/FC-12</t>
  </si>
  <si>
    <t>RXB24.1/CC-02</t>
  </si>
  <si>
    <t>RXB39.1/FC-13</t>
  </si>
  <si>
    <t xml:space="preserve">КОМНАТНЫЕ КОНТРОЛЛЕРЫ ДЛЯ 3-СКОРОСТНЫХ ВЕНТИЛЯТОРОВ </t>
  </si>
  <si>
    <t>КОМНАТНЫЕ КОНТРОЛЛЕРЫ ДЛЯ 3-СКОРОСТНЫХ ВЕНТИЛЯТОРОВ И ЭЛЕКТРОНАГРЕВАТЕЛЯ</t>
  </si>
  <si>
    <t>КОМНАТНЫЕ КОНТРОЛЛЕРЫ ДЛЯ ОХЛАЖДАЮЩИХ ПОТОЛКОВ И РАДИАТОРОВ</t>
  </si>
  <si>
    <t>КОМНАТНЫЕ КОНТРОЛЛЕРЫ ФЭНКОЙЛОВ С КОммУНИКАЦИЕЙ KNX</t>
  </si>
  <si>
    <t>S55376-C104</t>
  </si>
  <si>
    <t>S55376-C105</t>
  </si>
  <si>
    <t>RXM21.1</t>
  </si>
  <si>
    <t>RXM39.1</t>
  </si>
  <si>
    <t>ВХ/ВЫХ МОДУЛЬ ДЛЯ ФЭНКОЙЛА, PL-LINK</t>
  </si>
  <si>
    <t>BPZ:RXZ01.1</t>
  </si>
  <si>
    <t>BPZ:RXZ02.1</t>
  </si>
  <si>
    <t>BPZ:RXZ10.1</t>
  </si>
  <si>
    <t>BPZ:RXZ20.1</t>
  </si>
  <si>
    <t>BPZ:RXZ30.1</t>
  </si>
  <si>
    <t>RXZ01.1</t>
  </si>
  <si>
    <t>RXZ02.1</t>
  </si>
  <si>
    <t>RXZ10.1</t>
  </si>
  <si>
    <t>RXZ20.1</t>
  </si>
  <si>
    <t>RXZ30.1</t>
  </si>
  <si>
    <t>ТЕРМИНАТОР ШИНЫ 52.3 OHM ДЛЯ ШИНЫ LONWORKS</t>
  </si>
  <si>
    <t>ТЕРМИНАТОР ШИНЫ 105 OHM ДЛЯ ШИНЫ LONWORKS</t>
  </si>
  <si>
    <t>КАБЕЛЬ ДЛЯ RXT10.1</t>
  </si>
  <si>
    <t>КЛЕммНАЯ КРЫШКА ДЛЯ RX</t>
  </si>
  <si>
    <t>КЛЕммНАЯ КРЫШКА ДЛЯ RXC3..</t>
  </si>
  <si>
    <t>5WG1190-8AD01</t>
  </si>
  <si>
    <t>5WG1193-8AB01</t>
  </si>
  <si>
    <t>S190/01</t>
  </si>
  <si>
    <t>S193/01</t>
  </si>
  <si>
    <t>УСТРОЙСТВО ЗАЩИТЫ DEHN ,ЗАЩИТА ШИНЫ ОТ ПЕРЕНАПРЯЖЕНИЯ, ДО 320 ВОЛЬТ</t>
  </si>
  <si>
    <t>ШИННАЯ КЛЕммА ДВУХПОЛЮСНАЯ (КРАСНЫЙ/ЧЁРНЫЙ), 4 ВТЫЧНЫХ ЗАЖИМА</t>
  </si>
  <si>
    <t>5WG1255-7AB11</t>
  </si>
  <si>
    <t>5WG1290-7AB11</t>
  </si>
  <si>
    <t>5WG1425-7AB72</t>
  </si>
  <si>
    <t>5WG1450-7AB03</t>
  </si>
  <si>
    <t>S255/11</t>
  </si>
  <si>
    <t>S290/11</t>
  </si>
  <si>
    <t>S425/72</t>
  </si>
  <si>
    <t>S450/03</t>
  </si>
  <si>
    <t>ПУЛЬТ УПРАВЛЕНИЯ S 255</t>
  </si>
  <si>
    <t>Датчик S 290/11, ОТКРЫТИЯ ОКНА/ДВЕРИ ГЕРКОНОВЫЙ, ЦВЕТ БЕЛЫЙ</t>
  </si>
  <si>
    <t>ПУЛЬТ УПРАВЛЕНИЯ S 425/72 ДИСТАНЦИОННЫЙ ИК</t>
  </si>
  <si>
    <t>ИК-ПРИЁМНИК S 450</t>
  </si>
  <si>
    <t>5WG1588-8AB12</t>
  </si>
  <si>
    <t>5WG1588-8AB13</t>
  </si>
  <si>
    <t>5WG1588-8AB14</t>
  </si>
  <si>
    <t>5WG1588-8AB15</t>
  </si>
  <si>
    <t>V54539-Z131-A100</t>
  </si>
  <si>
    <t>S588/12</t>
  </si>
  <si>
    <t>S588/13</t>
  </si>
  <si>
    <t>S588/14</t>
  </si>
  <si>
    <t>S588/15</t>
  </si>
  <si>
    <t>SA100-AS</t>
  </si>
  <si>
    <t>РАМКА UP 588/812, ДЛЯ ИНФОРМАЦИОННЫХ ПАНЕЛЕЙ UP 588, АЛЮМИНИЙ (СНИМАЕТСЯ С ПРОИЗВОДСТВА)</t>
  </si>
  <si>
    <t>РАМКА UP 588/813, ДЛЯ ИНФОРМАЦИОННЫХ ПАНЕЛЕЙ UP 588, НЕРЖАВЕЮЩАЯ СТАЛЬ (СНИМАЕТСЯ С ПРОИЗВОДСТВА)</t>
  </si>
  <si>
    <t>РАМКА UP 588/814, ДЛЯ ИНФОРМАЦИОННЫХ ПАНЕЛЕЙ UP 588, ЧЁРНОЕ СТЕКЛО (СНИМАЕТСЯ С ПРОИЗВОДСТВА)</t>
  </si>
  <si>
    <t>РАМКА UP 588/815, ДЛЯ ИНФОРМАЦИОННЫХ ПАНЕЛЕЙ UP 588, БЕЛОЕ СТЕКЛО (СНИМАЕТСЯ С ПРОИЗВОДСТВА)</t>
  </si>
  <si>
    <t>Внешняя сирена</t>
  </si>
  <si>
    <t>S55162-A108</t>
  </si>
  <si>
    <t>S55162-A110</t>
  </si>
  <si>
    <t>S55162-A111</t>
  </si>
  <si>
    <t>S55162-A109</t>
  </si>
  <si>
    <t>S55162-A100</t>
  </si>
  <si>
    <t>S55162-A102</t>
  </si>
  <si>
    <t>S55162-A103</t>
  </si>
  <si>
    <t>S55162-A101</t>
  </si>
  <si>
    <t>S55162-A104</t>
  </si>
  <si>
    <t>S55162-A106</t>
  </si>
  <si>
    <t>S55162-A107</t>
  </si>
  <si>
    <t>S55162-A105</t>
  </si>
  <si>
    <t>S55158-A106</t>
  </si>
  <si>
    <t>S55158-A107</t>
  </si>
  <si>
    <t>S55158-A108</t>
  </si>
  <si>
    <t>S55158-A109</t>
  </si>
  <si>
    <t>S55158-A100</t>
  </si>
  <si>
    <t>S55158-A121</t>
  </si>
  <si>
    <t>S55158-A100-A100</t>
  </si>
  <si>
    <t>S55158-A101</t>
  </si>
  <si>
    <t>S55158-A101-A100</t>
  </si>
  <si>
    <t>S55158-A102</t>
  </si>
  <si>
    <t>S55158-A103</t>
  </si>
  <si>
    <t>S55158-A104</t>
  </si>
  <si>
    <t>S55158-A104-A100</t>
  </si>
  <si>
    <t>S55158-A105</t>
  </si>
  <si>
    <t>S55158-A105-A100</t>
  </si>
  <si>
    <t>S55158-A119</t>
  </si>
  <si>
    <t>S55158-A120</t>
  </si>
  <si>
    <t>S55158-A117</t>
  </si>
  <si>
    <t>S55158-A118</t>
  </si>
  <si>
    <t>S55150-A112</t>
  </si>
  <si>
    <t>S55150-A121</t>
  </si>
  <si>
    <t>S55150-A110</t>
  </si>
  <si>
    <t>S55150-A119</t>
  </si>
  <si>
    <t>S55150-A111</t>
  </si>
  <si>
    <t>S55150-A120</t>
  </si>
  <si>
    <t>S55150-A105</t>
  </si>
  <si>
    <t>S55150-A106</t>
  </si>
  <si>
    <t>S55150-A105-A900</t>
  </si>
  <si>
    <t>S55150-A106-A900</t>
  </si>
  <si>
    <t>S55150-A118</t>
  </si>
  <si>
    <t>S55150-A100</t>
  </si>
  <si>
    <t>S55150-A100-A100</t>
  </si>
  <si>
    <t>S55150-A100-A900</t>
  </si>
  <si>
    <t>S55150-A114</t>
  </si>
  <si>
    <t>S55150-A102</t>
  </si>
  <si>
    <t>S55150-A103</t>
  </si>
  <si>
    <t>S55150-A103-A100</t>
  </si>
  <si>
    <t>S55150-A116</t>
  </si>
  <si>
    <t>S55150-A132</t>
  </si>
  <si>
    <t>S55150-A133</t>
  </si>
  <si>
    <t>S55150-A134</t>
  </si>
  <si>
    <t>SAL31.00T10</t>
  </si>
  <si>
    <t>SAL31.00T20</t>
  </si>
  <si>
    <t>SAL31.00T40</t>
  </si>
  <si>
    <t>SAL31.03T10</t>
  </si>
  <si>
    <t>SAL61.00T10</t>
  </si>
  <si>
    <t>SAL61.00T20</t>
  </si>
  <si>
    <t>SAL61.00T40</t>
  </si>
  <si>
    <t>SAL61.03T10</t>
  </si>
  <si>
    <t>SAL81.00T10</t>
  </si>
  <si>
    <t>SAL81.00T20</t>
  </si>
  <si>
    <t>SAL81.00T40</t>
  </si>
  <si>
    <t>SAL81.03T10</t>
  </si>
  <si>
    <t>SAS31.00</t>
  </si>
  <si>
    <t>SAS31.03</t>
  </si>
  <si>
    <t>SAS31.50</t>
  </si>
  <si>
    <t>SAS31.53</t>
  </si>
  <si>
    <t>SAS61.03</t>
  </si>
  <si>
    <t>SAS61.03/MO</t>
  </si>
  <si>
    <t>SAS61.03U</t>
  </si>
  <si>
    <t>SAS61.33</t>
  </si>
  <si>
    <t>SAS61.33U</t>
  </si>
  <si>
    <t>SAS61.53</t>
  </si>
  <si>
    <t>SAS81.00</t>
  </si>
  <si>
    <t>SAS81.03</t>
  </si>
  <si>
    <t>SAS81.03U</t>
  </si>
  <si>
    <t>SAS81.33</t>
  </si>
  <si>
    <t>SAS81.33U</t>
  </si>
  <si>
    <t>SAT31.008</t>
  </si>
  <si>
    <t>SAT31.51</t>
  </si>
  <si>
    <t>SAT61.008</t>
  </si>
  <si>
    <t>SAT61.51</t>
  </si>
  <si>
    <t>SAV31.00</t>
  </si>
  <si>
    <t>SAV31P00</t>
  </si>
  <si>
    <t>SAV61.00</t>
  </si>
  <si>
    <t>SAV61P00</t>
  </si>
  <si>
    <t>SAV81.00</t>
  </si>
  <si>
    <t>SAV81P00</t>
  </si>
  <si>
    <t>SAX31.00</t>
  </si>
  <si>
    <t>SAX31.03</t>
  </si>
  <si>
    <t>SAX319.00</t>
  </si>
  <si>
    <t>SAX319.03</t>
  </si>
  <si>
    <t>SAX31P03</t>
  </si>
  <si>
    <t>SAX61.03</t>
  </si>
  <si>
    <t>SAX61.03U</t>
  </si>
  <si>
    <t>SAX619.03</t>
  </si>
  <si>
    <t>SAX61P03</t>
  </si>
  <si>
    <t>SAX81.00</t>
  </si>
  <si>
    <t>SAX81.03</t>
  </si>
  <si>
    <t>SAX81.03U</t>
  </si>
  <si>
    <t>SAX81P03</t>
  </si>
  <si>
    <t>SAY31P03</t>
  </si>
  <si>
    <t>SAY61P03</t>
  </si>
  <si>
    <t>SAY81P03</t>
  </si>
  <si>
    <t>Привод клапана электромоторный 10 НМ, 90°, AC 230 V, 3-позиционный</t>
  </si>
  <si>
    <t>Привод поворотный 20НМ, 90°, AC 230 V, 3-ТОЧЕЧН., -10..120 °C</t>
  </si>
  <si>
    <t>Привод поворотный 40НМ, 90°, AC 230 V, 3-ТОЧЕЧН., -10..120 °C</t>
  </si>
  <si>
    <t>Привод клапана электромоторный 10 НМ, 90°, AC 230 V, 3-позиционный, 30 С</t>
  </si>
  <si>
    <t>Привод клапана электромоторный, 10 НМ, 90°, AC/DC 24 В, DC 0…10 В / DC 4…20 МА</t>
  </si>
  <si>
    <t>Привод клапана электромоторный 20 НМ, 90°, AC/DC 24 В, DC 0…10 В / DC 4…20 МА</t>
  </si>
  <si>
    <t>Привод поворотный 40НМ, 90°, AC/DC 24 В, 0-10 В/4-20 МА, -10..120 °C</t>
  </si>
  <si>
    <t>Привод клапана электромоторный 10 НМ, 90°, AC/DC 24 В, DC 0…10 В / DC 4…20 МА, 30 С</t>
  </si>
  <si>
    <t>Привод поворотный 10НМ, 90°, AC/DC 24 В, 3-ТОЧЕЧН., -10..120 °C</t>
  </si>
  <si>
    <t>Привод клапана электромоторный 20 НМ, 90°, AC/DC 24 В, 3-позиционный</t>
  </si>
  <si>
    <t>Привод поворотный 40НМ, 90°, AC/DC 24 В, 3-ТОЧЕЧН., -10..120 °C</t>
  </si>
  <si>
    <t>Привод клапана электромоторный 10 НМ, 90°, AC/DC 24 В, 3-позиционный, 30 С</t>
  </si>
  <si>
    <t>Привод клапана 400Н, шток 5.5мм</t>
  </si>
  <si>
    <t>Привод клапана 400Н, шток 5.5мм, 24В</t>
  </si>
  <si>
    <t>Привод Modbus</t>
  </si>
  <si>
    <t>Электромоторный привод для седельных клапанов, AC/DC 24 В</t>
  </si>
  <si>
    <t>Привод клапана 300Н, шток 5.5мм</t>
  </si>
  <si>
    <t>Привод клапана 300Н, шток 5.5мм, 24В</t>
  </si>
  <si>
    <t>Электромоторный привод, 1600 Н, 20/40 мм AC 230 V, 3-позиционный</t>
  </si>
  <si>
    <t>Привод клапана 1100Н, шток 40мм</t>
  </si>
  <si>
    <t>Электромоторный привод, 1600 Н, 20/40 мм, AC/DC 24 В, DC 0…10 В / DC 4…20 мА</t>
  </si>
  <si>
    <t>Привод клапана 1100Н, шток 40мм, 24В</t>
  </si>
  <si>
    <t>Электромоторный привод, 1600 Н, 20/40 мм AC/DC 24 В, 3-позиционный</t>
  </si>
  <si>
    <t>Привод клапана электромоторный, 800 Н, 20 мм, AC 230 V, 3-ТОЧ.</t>
  </si>
  <si>
    <t>Привод клапана электромоторный, 800 Н, 20 мм, AC 230 V, 3-ТОЧ., 30 С</t>
  </si>
  <si>
    <t>OEM ПРИВОД КЛАПАНА 800Н, ХОД 20 мм, AC 230 V, 3-ТОЧЕЧН., -25..130 °C</t>
  </si>
  <si>
    <t>ПРИВОД КЛАПАНА 800 Н 20 мм</t>
  </si>
  <si>
    <t>Привод клапана электромоторный, 800 Н, 20 мм, AC/DC 24 V, DC 0…10 V / DC 4…20 МА, 30 С</t>
  </si>
  <si>
    <t>OEM ПРИВОД КЛАПАНА 800Н, ХОД 20 мм, AC/DC 24 В, 0-10 В/4-20МА, -25..130 °C</t>
  </si>
  <si>
    <t>ПРИВОД КЛАПАНА 800Н 20мм</t>
  </si>
  <si>
    <t>Привод клапана электромоторный, 800 Н, 20 мм, AC/DC 24 V, 3-ТОЧ.</t>
  </si>
  <si>
    <t>Привод клапана электромоторный, 800 Н, 20 мм, AC/DC 24 V, 3-ТОЧ., 30 С</t>
  </si>
  <si>
    <t xml:space="preserve">Привод клапана VPI46 </t>
  </si>
  <si>
    <t>BPZ:4837400001</t>
  </si>
  <si>
    <t>SB3</t>
  </si>
  <si>
    <t>Шунтирующий искробезопасный Zener-барьер</t>
  </si>
  <si>
    <t>BPZ:SEA45.1</t>
  </si>
  <si>
    <t>SEA45.1</t>
  </si>
  <si>
    <t>ТОКОВЫЙ КЛАПАН</t>
  </si>
  <si>
    <t>BPZ:SEH62.1</t>
  </si>
  <si>
    <t>SEH62.1</t>
  </si>
  <si>
    <t>ЦИФРОВОЙ ТАЙМЕР, 1-КАНАЛ, С 7-ДН ПРОГРАммОЙ</t>
  </si>
  <si>
    <t>BPZ:SEM61.4</t>
  </si>
  <si>
    <t>BPZ:SEM62.1</t>
  </si>
  <si>
    <t>BPZ:SEM62.2</t>
  </si>
  <si>
    <t>SEM61.4</t>
  </si>
  <si>
    <t>SEM62.1</t>
  </si>
  <si>
    <t>SEM62.2</t>
  </si>
  <si>
    <t>ПРЕОБРАЗОВАТЕЛЬ СИГНАЛА DC 0…10 V ИЛИ DC 0 / 10 V В AC 0 / 24 V</t>
  </si>
  <si>
    <t>ТРАНСФОРМАТОР С ВЫКЛЮЧАТЕЛЕМ И ЗАМЕНЯЕМЫМ ПРЕДОХРАНИТЕЛЕМ</t>
  </si>
  <si>
    <t>BPZ:SEZ220</t>
  </si>
  <si>
    <t>BPZ:SEZ31.1</t>
  </si>
  <si>
    <t>BPZ:SEZ91.6</t>
  </si>
  <si>
    <t>SEZ220</t>
  </si>
  <si>
    <t>SEZ31.1</t>
  </si>
  <si>
    <t>SEZ91.6</t>
  </si>
  <si>
    <t>ПРЕОБРАЗОВАТЕЛЬ СИГНАЛА С ФИКСИРОВАННЫМИ ПРИЛОЖЕНИЯМИ</t>
  </si>
  <si>
    <t>ДОПОЛНИТЕЛЬНЫЙ МОДУЛЬ, ПЕРЕМЕННОЕ ВРЕМЯ ПОЗИЦИОНИРОВАНИЯ ДЛЯ SQL36E..</t>
  </si>
  <si>
    <t>ПРЕОБРАЗОВАТЕЛЬ СИГНАЛА DC 0...20 V PHS. В DC 0...10 В</t>
  </si>
  <si>
    <t>BPZ:SFA21/18</t>
  </si>
  <si>
    <t>BPZ:SFA71/18</t>
  </si>
  <si>
    <t>BPZ:SFP21/18</t>
  </si>
  <si>
    <t>BPZ:SFP71/18</t>
  </si>
  <si>
    <t>V24246-Z3652-A1</t>
  </si>
  <si>
    <t>V24246-Z5400-A1</t>
  </si>
  <si>
    <t>V24246-Z3655-A1</t>
  </si>
  <si>
    <t>V54504-H101-A100</t>
  </si>
  <si>
    <t>SFA21/18</t>
  </si>
  <si>
    <t>SFA71/18</t>
  </si>
  <si>
    <t>SFP21/18</t>
  </si>
  <si>
    <t>SFP71/18</t>
  </si>
  <si>
    <t>SH1</t>
  </si>
  <si>
    <t>SH3</t>
  </si>
  <si>
    <t>SH4</t>
  </si>
  <si>
    <t>SH5</t>
  </si>
  <si>
    <t>Привод клапана электромоторный, 200 N 2.5мм, AC 230 V, 2-ТОЧЕЧНЫЙ</t>
  </si>
  <si>
    <t>Привод клапана электромоторный, 135N, 2.5мм, AC 230 V, 2-ТОЧЕЧНЫЙ</t>
  </si>
  <si>
    <t>Привод клапана электромоторный, 135N, 2.5мм, AC 24 V, 2-ТОЧЕЧНЫЙ</t>
  </si>
  <si>
    <t xml:space="preserve">Козырёк от дождя универсальный </t>
  </si>
  <si>
    <t>SH3 Козырёк от дождя</t>
  </si>
  <si>
    <t>Козырёк для считывателей с клавиатурой</t>
  </si>
  <si>
    <t>Защитный козырек для ARxxS-MF</t>
  </si>
  <si>
    <t>BPZ:SKB32.50</t>
  </si>
  <si>
    <t>BPZ:SKB32.51</t>
  </si>
  <si>
    <t>BPZ:SKB60</t>
  </si>
  <si>
    <t>BPZ:SKB62</t>
  </si>
  <si>
    <t>BPZ:SKB62U</t>
  </si>
  <si>
    <t>BPZ:SKB62UA</t>
  </si>
  <si>
    <t>BPZ:SKB82.50</t>
  </si>
  <si>
    <t>BPZ:SKB82.50U</t>
  </si>
  <si>
    <t>BPZ:SKB82.51</t>
  </si>
  <si>
    <t>BPZ:SKB82.51U</t>
  </si>
  <si>
    <t>BPZ:SKC32.60</t>
  </si>
  <si>
    <t>BPZ:SKC32.61</t>
  </si>
  <si>
    <t>BPZ:SKC60</t>
  </si>
  <si>
    <t>BPZ:SKC62</t>
  </si>
  <si>
    <t>BPZ:SKC62U</t>
  </si>
  <si>
    <t>BPZ:SKC62UA</t>
  </si>
  <si>
    <t>BPZ:SKC82.60</t>
  </si>
  <si>
    <t>BPZ:SKC82.60U</t>
  </si>
  <si>
    <t>BPZ:SKC82.61</t>
  </si>
  <si>
    <t>BPZ:SKC82.61U</t>
  </si>
  <si>
    <t>BPZ:SKD32.21</t>
  </si>
  <si>
    <t>SKB32.50</t>
  </si>
  <si>
    <t>SKB32.51</t>
  </si>
  <si>
    <t>SKB60</t>
  </si>
  <si>
    <t>SKB62</t>
  </si>
  <si>
    <t>SKB62U</t>
  </si>
  <si>
    <t>SKB62UA</t>
  </si>
  <si>
    <t>SKB82.50</t>
  </si>
  <si>
    <t>SKB82.50U</t>
  </si>
  <si>
    <t>SKB82.51</t>
  </si>
  <si>
    <t>SKB82.51U</t>
  </si>
  <si>
    <t>SKC32.60</t>
  </si>
  <si>
    <t>SKC32.61</t>
  </si>
  <si>
    <t>SKC60</t>
  </si>
  <si>
    <t>SKC62</t>
  </si>
  <si>
    <t>SKC62U</t>
  </si>
  <si>
    <t>SKC62UA</t>
  </si>
  <si>
    <t>SKC82.60</t>
  </si>
  <si>
    <t>SKC82.60U</t>
  </si>
  <si>
    <t>SKC82.61</t>
  </si>
  <si>
    <t>SKC82.61U</t>
  </si>
  <si>
    <t>SKD32.21</t>
  </si>
  <si>
    <t>Привод клапана электрогидравлический, 2800 N, 20мм, AC 230 V, 3-позиционный</t>
  </si>
  <si>
    <t>Привод клапана электрогидравлический, 2800 N, 20мм, AC 230 V, 3-позиционный, ФУНКЦИЯ БЕЗОПАСНОСТИ</t>
  </si>
  <si>
    <t>Привод клапана электрогидравлический, 2800 N, 20мм, AC 24 V, DC 0..10 V, 4...20 мA</t>
  </si>
  <si>
    <t>Привод клапана электрогидравлический, 2800 N, 20мм, AC 24 V, DC 0..10 V, 4...20 мA, UL</t>
  </si>
  <si>
    <t>Привод клапана электрогидравлический, 2800 N, 20мм, AC 24 V, 3-позиционный</t>
  </si>
  <si>
    <t>Привод клапана электрогидравлический, 2800 N, 20мм, AC 24 V, 3-позиционный, UL</t>
  </si>
  <si>
    <t>Привод клапана электрогидравлический, 2800 N, 20мм, AC 24 V, 3-позиционный, ФУНКЦИЯ БЕЗОПАСНОСТИ</t>
  </si>
  <si>
    <t>Привод клапана электрогидравлический, 2800 N, 40мм, AC 230 V, 3-позиционный</t>
  </si>
  <si>
    <t>Привод клапана электрогидравлический, 2800 N, 40мм, AC 24 V, DC 0..10 V, 4...20 MA</t>
  </si>
  <si>
    <t>Привод клапана электрогидравлический, 2800 N, 40мм, AC 24 V, DC 0..10 V, 4...20 MA, UL</t>
  </si>
  <si>
    <t>Привод клапана электрогидравлический, 2800 N, 40мм, AC 24 V, 3-позиционный</t>
  </si>
  <si>
    <t>Привод клапана электрогидравлический, 2800 N, 40мм, AC 24 V, 3-позиционный, UL</t>
  </si>
  <si>
    <t>Привод клапана электрогидравлический, 1000 N, 20мм, AC 230 V, 3-позиционный</t>
  </si>
  <si>
    <t>BPZ:SKD32.50</t>
  </si>
  <si>
    <t>BPZ:SKD32.50E</t>
  </si>
  <si>
    <t>SKD32.50</t>
  </si>
  <si>
    <t>SKD32.50E</t>
  </si>
  <si>
    <t>Привод клапана электрогидравлический, 1000N, 20мм, AC 230 V, 3-позиционный</t>
  </si>
  <si>
    <t>BPZ:SKD32.51</t>
  </si>
  <si>
    <t>BPZ:SKD329.51</t>
  </si>
  <si>
    <t>BPZ:SKD60</t>
  </si>
  <si>
    <t>SKD32.51</t>
  </si>
  <si>
    <t>SKD329.51</t>
  </si>
  <si>
    <t>SKD60</t>
  </si>
  <si>
    <t>Привод клапана электрогидравлический, 1000 N, 20мм, AC 24 V</t>
  </si>
  <si>
    <t>BPZ:SKD62</t>
  </si>
  <si>
    <t>BPZ:SKD62E</t>
  </si>
  <si>
    <t>BPZ:SKD62U</t>
  </si>
  <si>
    <t>BPZ:SKD62UA</t>
  </si>
  <si>
    <t>BPZ:SKD82.50</t>
  </si>
  <si>
    <t>BPZ:SKD82.50U</t>
  </si>
  <si>
    <t>BPZ:SKD82.51</t>
  </si>
  <si>
    <t>BPZ:SKD82.51U</t>
  </si>
  <si>
    <t>SKD62</t>
  </si>
  <si>
    <t>SKD62E</t>
  </si>
  <si>
    <t>SKD62U</t>
  </si>
  <si>
    <t>SKD62UA</t>
  </si>
  <si>
    <t>SKD82.50</t>
  </si>
  <si>
    <t>SKD82.50U</t>
  </si>
  <si>
    <t>SKD82.51</t>
  </si>
  <si>
    <t>SKD82.51U</t>
  </si>
  <si>
    <t>Привод клапана электрогидравлический, 1000 N, 20мм, AC 24 V, DC 0..10 V, 4...20 мA</t>
  </si>
  <si>
    <t>Привод клапана электрогидравлический, 1000N,  20мм, AC 24 V, DC 0..10 V, 4...20 мA</t>
  </si>
  <si>
    <t>Привод клапана электрогидравлический, 1000 N, 20мм, AC 24 V, DC 0..10 V, 4...20 мA, UL</t>
  </si>
  <si>
    <t>Привод клапана электрогидравлический, 1000 N, 20мм, AC 24 V, 3-позиционный</t>
  </si>
  <si>
    <t>Привод клапана электрогидравлический, 1000 N, 20мм, AC 24 V, 3-позиционный, UL</t>
  </si>
  <si>
    <t>Привод клапана электрогидравлический, 1000 N,20мм,  AC 24 V, 3-позиционный</t>
  </si>
  <si>
    <t>BPZ:SKP15.000E1</t>
  </si>
  <si>
    <t>BPZ:SKP15.000E2</t>
  </si>
  <si>
    <t>BPZ:SKP15.001E1</t>
  </si>
  <si>
    <t>BPZ:SKP15.001E2</t>
  </si>
  <si>
    <t>BPZ:SKP15.011U1</t>
  </si>
  <si>
    <t>BPZ:SKP15.012U1</t>
  </si>
  <si>
    <t>BPZ:SKP15.012U2</t>
  </si>
  <si>
    <t>BPZ:SKP15.013U1</t>
  </si>
  <si>
    <t>BPZ:SKP15.013U2</t>
  </si>
  <si>
    <t>SKP15.000E1</t>
  </si>
  <si>
    <t>SKP15.000E2</t>
  </si>
  <si>
    <t>SKP15.001E1</t>
  </si>
  <si>
    <t>SKP15.001E2</t>
  </si>
  <si>
    <t>SKP15.011U1</t>
  </si>
  <si>
    <t>SKP15.012U1</t>
  </si>
  <si>
    <t>SKP15.012U2</t>
  </si>
  <si>
    <t>SKP15.013U1</t>
  </si>
  <si>
    <t>SKP15.013U2</t>
  </si>
  <si>
    <t>ПРИВОД ДЛЯ ГАЗОВОГО КЛАПАНА</t>
  </si>
  <si>
    <t>BPZ:SKP25.001E1</t>
  </si>
  <si>
    <t>BPZ:SKP25.001E2</t>
  </si>
  <si>
    <t>BPZ:SKP25.001F2</t>
  </si>
  <si>
    <t>BPZ:SKP25.003E1</t>
  </si>
  <si>
    <t>BPZ:SKP25.003E2</t>
  </si>
  <si>
    <t>BPZ:SKP25.011U1</t>
  </si>
  <si>
    <t>SKP25.001E1</t>
  </si>
  <si>
    <t>SKP25.001E2</t>
  </si>
  <si>
    <t>SKP25.001F2</t>
  </si>
  <si>
    <t>SKP25.003E1</t>
  </si>
  <si>
    <t>SKP25.003E2</t>
  </si>
  <si>
    <t>SKP25.011U1</t>
  </si>
  <si>
    <t>BPZ:SKP25.012U1</t>
  </si>
  <si>
    <t>BPZ:SKP25.012U2</t>
  </si>
  <si>
    <t>BPZ:SKP25.013U1</t>
  </si>
  <si>
    <t>SKP25.012U1</t>
  </si>
  <si>
    <t>SKP25.012U2</t>
  </si>
  <si>
    <t>SKP25.013U1</t>
  </si>
  <si>
    <t>BPZ:SKP25.201E1L</t>
  </si>
  <si>
    <t>BPZ:SKP25.201E2</t>
  </si>
  <si>
    <t>BPZ:SKP25.201E2L</t>
  </si>
  <si>
    <t>SKP25.201E1L</t>
  </si>
  <si>
    <t>SKP25.201E2</t>
  </si>
  <si>
    <t>SKP25.201E2L</t>
  </si>
  <si>
    <t>Привод газового клапана, 2 ступенчатое открытие и закрытие, без концевого, выключателя, с регулятором давления до 2 кПа, 120В</t>
  </si>
  <si>
    <t>BPZ:SKP25.203E2</t>
  </si>
  <si>
    <t>BPZ:SKP25.203E2L</t>
  </si>
  <si>
    <t>BPZ:SKP25.301E2</t>
  </si>
  <si>
    <t>BPZ:SKP25.303E2</t>
  </si>
  <si>
    <t>SKP25.203E2</t>
  </si>
  <si>
    <t>SKP25.203E2L</t>
  </si>
  <si>
    <t>SKP25.301E2</t>
  </si>
  <si>
    <t>SKP25.303E2</t>
  </si>
  <si>
    <t>BPZ:SKP25.403E2</t>
  </si>
  <si>
    <t>BPZ:SKP25.411U1</t>
  </si>
  <si>
    <t>SKP25.403E2</t>
  </si>
  <si>
    <t>SKP25.411U1</t>
  </si>
  <si>
    <t>BPZ:SKP25.611U1</t>
  </si>
  <si>
    <t>BPZ:SKP25.701E2</t>
  </si>
  <si>
    <t>BPZ:SKP25.703E2</t>
  </si>
  <si>
    <t>BPZ:SKP55.001E1</t>
  </si>
  <si>
    <t>BPZ:SKP55.001E2</t>
  </si>
  <si>
    <t>BPZ:SKP55.003E1</t>
  </si>
  <si>
    <t>BPZ:SKP55.003E2</t>
  </si>
  <si>
    <t>BPZ:SKP55.011U1</t>
  </si>
  <si>
    <t>BPZ:SKP55.012U1</t>
  </si>
  <si>
    <t>SKP25.611U1</t>
  </si>
  <si>
    <t>SKP25.701E2</t>
  </si>
  <si>
    <t>SKP25.703E2</t>
  </si>
  <si>
    <t>SKP55.001E1</t>
  </si>
  <si>
    <t>SKP55.001E2</t>
  </si>
  <si>
    <t>SKP55.003E1</t>
  </si>
  <si>
    <t>SKP55.003E2</t>
  </si>
  <si>
    <t>SKP55.011U1</t>
  </si>
  <si>
    <t>SKP55.012U1</t>
  </si>
  <si>
    <t>BPZ:SKP55.013U1</t>
  </si>
  <si>
    <t>BPZ:SKP55.013U2</t>
  </si>
  <si>
    <t>BPZ:SKP75.001E1</t>
  </si>
  <si>
    <t>BPZ:SKP75.001E2</t>
  </si>
  <si>
    <t>BPZ:SKP75.003E1</t>
  </si>
  <si>
    <t>BPZ:SKP75.003E2</t>
  </si>
  <si>
    <t>BPZ:SKP75.011U1</t>
  </si>
  <si>
    <t>SKP55.013U1</t>
  </si>
  <si>
    <t>SKP55.013U2</t>
  </si>
  <si>
    <t>SKP75.001E1</t>
  </si>
  <si>
    <t>SKP75.001E2</t>
  </si>
  <si>
    <t>SKP75.003E1</t>
  </si>
  <si>
    <t>SKP75.003E2</t>
  </si>
  <si>
    <t>SKP75.011U1</t>
  </si>
  <si>
    <t>BPZ:SKP75.013U1</t>
  </si>
  <si>
    <t>BPZ:SKP75.013U2</t>
  </si>
  <si>
    <t>SKP75.013U1</t>
  </si>
  <si>
    <t>SKP75.013U2</t>
  </si>
  <si>
    <t>BPZ:SKP75.501E2</t>
  </si>
  <si>
    <t>SKP75.501E2</t>
  </si>
  <si>
    <t>S54370-N29-A1</t>
  </si>
  <si>
    <t>SOL-LX-C-WW</t>
  </si>
  <si>
    <t>Световой оповещатель (белый/белый) (крепление в потолок)</t>
  </si>
  <si>
    <t>S54370-N30-A1</t>
  </si>
  <si>
    <t>SOL-LX-W-RW</t>
  </si>
  <si>
    <t>Световой оповещатель (красный/белый) (настенное крепление)</t>
  </si>
  <si>
    <t>S54370-N30-A2</t>
  </si>
  <si>
    <t>SOL-LX-W-WW</t>
  </si>
  <si>
    <t>Световой оповещатель (белый/белый) (настенное крепление)</t>
  </si>
  <si>
    <t>V54539-Z154-A100</t>
  </si>
  <si>
    <t>SP105</t>
  </si>
  <si>
    <t>Сирена для помещения</t>
  </si>
  <si>
    <t>S54541-C113-A100</t>
  </si>
  <si>
    <t>V54558-A107-A100</t>
  </si>
  <si>
    <t>S54541-C114-A100</t>
  </si>
  <si>
    <t>V54541-S105-A100</t>
  </si>
  <si>
    <t>S54541-C109-B100</t>
  </si>
  <si>
    <t>V54558-A105-A100</t>
  </si>
  <si>
    <t>S54541-C106-B100</t>
  </si>
  <si>
    <t>S54541-C107-B100</t>
  </si>
  <si>
    <t>V54541-C117-A100</t>
  </si>
  <si>
    <t>V54558-A103-A100</t>
  </si>
  <si>
    <t>S54541-C105-C100</t>
  </si>
  <si>
    <t xml:space="preserve">V54558-A112-A100 </t>
  </si>
  <si>
    <t>V54541-C118-A100</t>
  </si>
  <si>
    <t>V54547-A101-A100</t>
  </si>
  <si>
    <t>V54542-F104-A100</t>
  </si>
  <si>
    <t>V54542-F107-A100</t>
  </si>
  <si>
    <t>V54542-A101-A100</t>
  </si>
  <si>
    <t>V54542-F102-A100</t>
  </si>
  <si>
    <t>V54542-F106-A200</t>
  </si>
  <si>
    <t>V54542-F106-A100</t>
  </si>
  <si>
    <t>S54543-F101-A100</t>
  </si>
  <si>
    <t>V54543-F101-B100</t>
  </si>
  <si>
    <t>V54543-F115-A100</t>
  </si>
  <si>
    <t>S54543-F110-A100</t>
  </si>
  <si>
    <t>V54550-B101-A100</t>
  </si>
  <si>
    <t>V54550-B102-A200</t>
  </si>
  <si>
    <t>S54558-A104-A100</t>
  </si>
  <si>
    <t>V54545-C102-A100</t>
  </si>
  <si>
    <t>V54545-C101-A100</t>
  </si>
  <si>
    <t>V54558-A113-A100</t>
  </si>
  <si>
    <t>V54545-C105-A100</t>
  </si>
  <si>
    <t>S54558-A109-A100</t>
  </si>
  <si>
    <t>V54545-C103-A100</t>
  </si>
  <si>
    <t>V54545-C104-A100</t>
  </si>
  <si>
    <t>S54549-F103-A100</t>
  </si>
  <si>
    <t>S54549-F106-A100</t>
  </si>
  <si>
    <t>S54549-F107-A100</t>
  </si>
  <si>
    <t>S54549-F105-A100</t>
  </si>
  <si>
    <t>V54542-F120-A100</t>
  </si>
  <si>
    <t>V54542-F108-B100</t>
  </si>
  <si>
    <t>V54542-F109-B100</t>
  </si>
  <si>
    <t>V54542-F119-A100</t>
  </si>
  <si>
    <t>V54542-F118-A100</t>
  </si>
  <si>
    <t>V54543-H101-A100</t>
  </si>
  <si>
    <t>V54543-H102-A100</t>
  </si>
  <si>
    <t>V54543-Z150-A100</t>
  </si>
  <si>
    <t>SPC4221.220-L1</t>
  </si>
  <si>
    <t>SPC4300.000</t>
  </si>
  <si>
    <t>SPC4320.220-L1</t>
  </si>
  <si>
    <t>SPC4320.320  Kit Compact</t>
  </si>
  <si>
    <t>SPC4320.320-L1</t>
  </si>
  <si>
    <t>SPC5300.000</t>
  </si>
  <si>
    <t>SPC5320.320-L1</t>
  </si>
  <si>
    <t>SPC5330.320-L1</t>
  </si>
  <si>
    <t>SPC5350.320-L1</t>
  </si>
  <si>
    <t>SPC6300.000</t>
  </si>
  <si>
    <t>SPC6330.320-L1</t>
  </si>
  <si>
    <t>SPC6350.000</t>
  </si>
  <si>
    <t>SPC6350.320-L1</t>
  </si>
  <si>
    <t>SPCA210.100</t>
  </si>
  <si>
    <t>SPCE110.100</t>
  </si>
  <si>
    <t>SPCE452.100</t>
  </si>
  <si>
    <t>SPCE530.100</t>
  </si>
  <si>
    <t>SPCE651.100</t>
  </si>
  <si>
    <t xml:space="preserve">SPCE652.000  </t>
  </si>
  <si>
    <t>SPCE652.100</t>
  </si>
  <si>
    <t>SPCK420.100</t>
  </si>
  <si>
    <t>SPCK420.100-N</t>
  </si>
  <si>
    <t>SPCK520.100-N</t>
  </si>
  <si>
    <t>SPCK620.100</t>
  </si>
  <si>
    <t>SPCN110.000</t>
  </si>
  <si>
    <t>SPCN320.000</t>
  </si>
  <si>
    <t>SPCP330.000</t>
  </si>
  <si>
    <t>SPCP332.300</t>
  </si>
  <si>
    <t>SPCP333.300</t>
  </si>
  <si>
    <t>SPCP355.000</t>
  </si>
  <si>
    <t>SPCP355.300</t>
  </si>
  <si>
    <t>SPCP430.000</t>
  </si>
  <si>
    <t>SPCP432.300</t>
  </si>
  <si>
    <t>SPCP433.300</t>
  </si>
  <si>
    <t>SPCS610.000</t>
  </si>
  <si>
    <t xml:space="preserve">SPCS610.100 </t>
  </si>
  <si>
    <t xml:space="preserve">SPCS610.200 </t>
  </si>
  <si>
    <t xml:space="preserve">SPCS610.300 </t>
  </si>
  <si>
    <t>SPCV310.000</t>
  </si>
  <si>
    <t>SPCV340.000</t>
  </si>
  <si>
    <t>SPCV341.000</t>
  </si>
  <si>
    <t>SPCV410.000</t>
  </si>
  <si>
    <t>SPCV440.000</t>
  </si>
  <si>
    <t>SPCY520.000</t>
  </si>
  <si>
    <t>SPCY521.000</t>
  </si>
  <si>
    <t>SPCY620.000</t>
  </si>
  <si>
    <t>Охранная панель CP, G2, RF</t>
  </si>
  <si>
    <t>Материнская плата для SPC43xx CP</t>
  </si>
  <si>
    <t>Охранная панель, G2</t>
  </si>
  <si>
    <t>Набор с охранной панелью и клавиатурой компакт</t>
  </si>
  <si>
    <t>Охранная панель ,G2</t>
  </si>
  <si>
    <t>Материнская плата для SPC53xx CP</t>
  </si>
  <si>
    <t>Охранная панель, G3</t>
  </si>
  <si>
    <t>Охранная панель. 16-128 зон, G5</t>
  </si>
  <si>
    <t>Материнская плата для SPC63xx CP</t>
  </si>
  <si>
    <t>Материнская плата для панели SPC6350</t>
  </si>
  <si>
    <t>Охранная панель. 16-512 зон, G5</t>
  </si>
  <si>
    <t xml:space="preserve">Расширитель на 2 двери </t>
  </si>
  <si>
    <t>Расширитель с 3-позиционным ключом и 2 индикаторами</t>
  </si>
  <si>
    <t>Расширитель на 8 выходов</t>
  </si>
  <si>
    <t>Модуль подключения шлейфов X-BUS ADI</t>
  </si>
  <si>
    <t>Расширитель (8 входов / 2 выхода)</t>
  </si>
  <si>
    <t>Плата расширителя (8 входов / 2 выхода)</t>
  </si>
  <si>
    <t>Расширитель (8 входов / 2 выхода), тампер</t>
  </si>
  <si>
    <t>LCD-клавиатура 2x16 зн.</t>
  </si>
  <si>
    <t>LCD-клавиатура 2x16 зн., без логотипа</t>
  </si>
  <si>
    <t>Компактная клавиатура с дисплеем и аудио без логотипа</t>
  </si>
  <si>
    <t>Клавиатура комфорт</t>
  </si>
  <si>
    <t>PSTN модем. V90</t>
  </si>
  <si>
    <t>GSM модуль связи для панели SPC</t>
  </si>
  <si>
    <t>Плата БП для SPCP33x</t>
  </si>
  <si>
    <t>Блок питания (7Ач) (8 входов / 2 выхода)</t>
  </si>
  <si>
    <t>Блок питания (17Ач) (8 входов / 2 выхода)</t>
  </si>
  <si>
    <t>Платы БП для SPCP35x</t>
  </si>
  <si>
    <t>Блок питания (8 входов / 6 выходов) расширитель, G5</t>
  </si>
  <si>
    <t>Плата БП для SPCP43x</t>
  </si>
  <si>
    <t>Блок питания (7Ач), расширитель на 2-двери.</t>
  </si>
  <si>
    <t>Блок питания (17Ач), расширитель на 2 двери</t>
  </si>
  <si>
    <t>SPC Manager, программное обеспечение</t>
  </si>
  <si>
    <t>SPC Manager, базовая лицензия</t>
  </si>
  <si>
    <t>SPC Manager, стандартная лицензия</t>
  </si>
  <si>
    <t>SPC Manager, расширенная лицензия</t>
  </si>
  <si>
    <t>Дополнительный аудио-модуль</t>
  </si>
  <si>
    <t>Аудио-модуль (4 входа / 1 выход)</t>
  </si>
  <si>
    <t>Комбинированный дополнительный аудио-модуль</t>
  </si>
  <si>
    <t>Комбинированный аудио-модуль (4 входа / 1 выход)</t>
  </si>
  <si>
    <t>Набор для утопленного монтажа SPCK52x</t>
  </si>
  <si>
    <t>Металлическая коробка для утопленного  монтажа SPCK52x</t>
  </si>
  <si>
    <t>Набор для утопленного монтажа  SPCK62x</t>
  </si>
  <si>
    <t>BPZ:SQK33.00</t>
  </si>
  <si>
    <t>SQK33.00</t>
  </si>
  <si>
    <t>Привод клапана электромоторный, 5 NM, 90°, AC 230 V, 3-позиционный</t>
  </si>
  <si>
    <t>S55164-A109</t>
  </si>
  <si>
    <t>S55164-A103</t>
  </si>
  <si>
    <t>S55164-A100</t>
  </si>
  <si>
    <t>S55164-A111</t>
  </si>
  <si>
    <t>S55164-A105</t>
  </si>
  <si>
    <t>S55164-A101</t>
  </si>
  <si>
    <t>S55164-A107</t>
  </si>
  <si>
    <t>SQL321B1400</t>
  </si>
  <si>
    <t>SQL321B150</t>
  </si>
  <si>
    <t>SQL321B25</t>
  </si>
  <si>
    <t>SQL321B2650</t>
  </si>
  <si>
    <t>SQL321B270</t>
  </si>
  <si>
    <t>SQL321B50</t>
  </si>
  <si>
    <t>SQL321B570</t>
  </si>
  <si>
    <t>2-позиционный Привод поворотный 1400Nm</t>
  </si>
  <si>
    <t>2-позиционный Привод поворотный  150Nm</t>
  </si>
  <si>
    <t>2-позиционный Привод поворотный  25Nm</t>
  </si>
  <si>
    <t>2-позиционный Привод поворотный . 2650Nm</t>
  </si>
  <si>
    <t>2-позиционный Привод поворотный  270Nm</t>
  </si>
  <si>
    <t>2-позиционный Привод поворотный  50Nm</t>
  </si>
  <si>
    <t>2-позиционный Привод поворотный  570Nm</t>
  </si>
  <si>
    <t>S55164-A110</t>
  </si>
  <si>
    <t>S55164-A104</t>
  </si>
  <si>
    <t>SQL361B1400</t>
  </si>
  <si>
    <t>SQL361B150</t>
  </si>
  <si>
    <t>0-10V Привод поворотный  1400Nm</t>
  </si>
  <si>
    <t>0-10V Привод поворотный  150Nm</t>
  </si>
  <si>
    <t>S55164-A112</t>
  </si>
  <si>
    <t>S55164-A106</t>
  </si>
  <si>
    <t>S55164-A102</t>
  </si>
  <si>
    <t>S55164-A108</t>
  </si>
  <si>
    <t>BPZ:SQL36E110</t>
  </si>
  <si>
    <t>BPZ:SQL36E160</t>
  </si>
  <si>
    <t>BPZ:SQL36E50F04</t>
  </si>
  <si>
    <t>BPZ:SQL36E50F05</t>
  </si>
  <si>
    <t>BPZ:SQL36E65</t>
  </si>
  <si>
    <t>SQL361B2650</t>
  </si>
  <si>
    <t>SQL361B270</t>
  </si>
  <si>
    <t>SQL361B50</t>
  </si>
  <si>
    <t>SQL361B570</t>
  </si>
  <si>
    <t>SQL36E110</t>
  </si>
  <si>
    <t>SQL36E160</t>
  </si>
  <si>
    <t>SQL36E50F04</t>
  </si>
  <si>
    <t>SQL36E50F05</t>
  </si>
  <si>
    <t>SQL36E65</t>
  </si>
  <si>
    <t>0-10V Привод поворотный . 2650Nm</t>
  </si>
  <si>
    <t>0-10V Привод поворотный 270Nm</t>
  </si>
  <si>
    <t>0-10V Привод поворотный  50Nm</t>
  </si>
  <si>
    <t>0-10V Привод поворотный 570Nm</t>
  </si>
  <si>
    <t>Привод клапана электромоторный 400 NM, 90°, AC 230 V, 3-позиционный</t>
  </si>
  <si>
    <t>ПРИВОД ЭЛЕКТРОМОТОРНЫЙ 1200 NM, 90°, AC 230 V, 3-позиционный</t>
  </si>
  <si>
    <t>ПРИВОД ЭЛЕКТРОМОТОРНЫЙ 40 NM, 90°, AC 230 V, 3-позиционный, СОЕДИНЕНИЕ F04</t>
  </si>
  <si>
    <t xml:space="preserve">ПРИВОД ЭЛЕКТРОМОТОРНЫЙ  40 NM, 90°, AC 230 V, 3-позиционный, СОЕДИНЕНИЕ F05 </t>
  </si>
  <si>
    <t>Привод клапана электромоторный 100 NM, 90°, AC 230 V, 3-позиционный</t>
  </si>
  <si>
    <t>BPZ:SQM33.410A9</t>
  </si>
  <si>
    <t>BPZ:SQM33.411A9</t>
  </si>
  <si>
    <t>BPZ:SQM33.510A9</t>
  </si>
  <si>
    <t>BPZ:SQM33.511A9</t>
  </si>
  <si>
    <t>BPZ:SQM33.550A9</t>
  </si>
  <si>
    <t>BPZ:SQM33.711A9</t>
  </si>
  <si>
    <t>BPZ:SQM33.750A9</t>
  </si>
  <si>
    <t>SQM33.410A9</t>
  </si>
  <si>
    <t>SQM33.411A9</t>
  </si>
  <si>
    <t>SQM33.510A9</t>
  </si>
  <si>
    <t>SQM33.511A9</t>
  </si>
  <si>
    <t>SQM33.550A9</t>
  </si>
  <si>
    <t>SQM33.711A9</t>
  </si>
  <si>
    <t>SQM33.750A9</t>
  </si>
  <si>
    <t>Привод для управления заслонкой, номинальный крутящий момент макс 10Нм. Для систем LMV2- / LMV3</t>
  </si>
  <si>
    <t>BPZ:SQM40.115R11</t>
  </si>
  <si>
    <t>BPZ:SQM40.115R13</t>
  </si>
  <si>
    <t>BPZ:SQM40.141A21</t>
  </si>
  <si>
    <t>BPZ:SQM40.144R11</t>
  </si>
  <si>
    <t>BPZ:SQM40.145A21</t>
  </si>
  <si>
    <t>BPZ:SQM40.145R11</t>
  </si>
  <si>
    <t>BPZ:SQM40.155R11</t>
  </si>
  <si>
    <t>BPZ:SQM40.155R13</t>
  </si>
  <si>
    <t>BPZ:SQM40.161A20</t>
  </si>
  <si>
    <t>BPZ:SQM40.165A20</t>
  </si>
  <si>
    <t>BPZ:SQM40.165A21</t>
  </si>
  <si>
    <t>BPZ:SQM40.165R11</t>
  </si>
  <si>
    <t>SQM40.115R11</t>
  </si>
  <si>
    <t>SQM40.115R13</t>
  </si>
  <si>
    <t>SQM40.141A21</t>
  </si>
  <si>
    <t>SQM40.144R11</t>
  </si>
  <si>
    <t>SQM40.145A21</t>
  </si>
  <si>
    <t>SQM40.145R11</t>
  </si>
  <si>
    <t>SQM40.155R11</t>
  </si>
  <si>
    <t>SQM40.155R13</t>
  </si>
  <si>
    <t>SQM40.161A20</t>
  </si>
  <si>
    <t>SQM40.165A20</t>
  </si>
  <si>
    <t>SQM40.165A21</t>
  </si>
  <si>
    <t>SQM40.165R11</t>
  </si>
  <si>
    <t xml:space="preserve">Привод для воздушных и газовых заслонок, 5 Нм / 15 с </t>
  </si>
  <si>
    <t>BPZ:SQM40.185R11</t>
  </si>
  <si>
    <t>BPZ:SQM40.215R11</t>
  </si>
  <si>
    <t>BPZ:SQM40.215R13</t>
  </si>
  <si>
    <t>BPZ:SQM40.235A20</t>
  </si>
  <si>
    <t>BPZ:SQM40.241A21</t>
  </si>
  <si>
    <t>BPZ:SQM40.241R11</t>
  </si>
  <si>
    <t>BPZ:SQM40.244A21</t>
  </si>
  <si>
    <t>BPZ:SQM40.244R11</t>
  </si>
  <si>
    <t>SQM40.185R11</t>
  </si>
  <si>
    <t>SQM40.215R11</t>
  </si>
  <si>
    <t>SQM40.215R13</t>
  </si>
  <si>
    <t>SQM40.235A20</t>
  </si>
  <si>
    <t>SQM40.241A21</t>
  </si>
  <si>
    <t>SQM40.241R11</t>
  </si>
  <si>
    <t>SQM40.244A21</t>
  </si>
  <si>
    <t>SQM40.244R11</t>
  </si>
  <si>
    <t>Привод для воздушных и газовых заслонок, 10 Нм / 30 с</t>
  </si>
  <si>
    <t>BPZ:SQM40.245A21</t>
  </si>
  <si>
    <t>BPZ:SQM40.245R11</t>
  </si>
  <si>
    <t>BPZ:SQM40.247A21</t>
  </si>
  <si>
    <t>BPZ:SQM40.255A21</t>
  </si>
  <si>
    <t>BPZ:SQM40.255R11</t>
  </si>
  <si>
    <t>BPZ:SQM40.255R13</t>
  </si>
  <si>
    <t>BPZ:SQM40.261A11</t>
  </si>
  <si>
    <t>BPZ:SQM40.261A20</t>
  </si>
  <si>
    <t>BPZ:SQM40.261A21</t>
  </si>
  <si>
    <t>BPZ:SQM40.261R11</t>
  </si>
  <si>
    <t>BPZ:SQM40.265A11</t>
  </si>
  <si>
    <t>BPZ:SQM40.265A20</t>
  </si>
  <si>
    <t>BPZ:SQM40.265A21</t>
  </si>
  <si>
    <t>BPZ:SQM40.265R11</t>
  </si>
  <si>
    <t>BPZ:SQM40.267A20</t>
  </si>
  <si>
    <t>SQM40.245A21</t>
  </si>
  <si>
    <t>SQM40.245R11</t>
  </si>
  <si>
    <t>SQM40.247A21</t>
  </si>
  <si>
    <t>SQM40.255A21</t>
  </si>
  <si>
    <t>SQM40.255R11</t>
  </si>
  <si>
    <t>SQM40.255R13</t>
  </si>
  <si>
    <t>SQM40.261A11</t>
  </si>
  <si>
    <t>SQM40.261A20</t>
  </si>
  <si>
    <t>SQM40.261A21</t>
  </si>
  <si>
    <t>SQM40.261R11</t>
  </si>
  <si>
    <t>SQM40.265A11</t>
  </si>
  <si>
    <t>SQM40.265A20</t>
  </si>
  <si>
    <t>SQM40.265A21</t>
  </si>
  <si>
    <t>SQM40.265R11</t>
  </si>
  <si>
    <t>SQM40.267A20</t>
  </si>
  <si>
    <t xml:space="preserve">Привод для воздушных и газовых заслонок, 10 Нм / 30 с </t>
  </si>
  <si>
    <t>BPZ:SQM40.274R10</t>
  </si>
  <si>
    <t>BPZ:SQM40.275A20</t>
  </si>
  <si>
    <t>BPZ:SQM40.275R10</t>
  </si>
  <si>
    <t>BPZ:SQM40.281A20</t>
  </si>
  <si>
    <t>BPZ:SQM40.285R11</t>
  </si>
  <si>
    <t>SQM40.274R10</t>
  </si>
  <si>
    <t>SQM40.275A20</t>
  </si>
  <si>
    <t>SQM40.275R10</t>
  </si>
  <si>
    <t>SQM40.281A20</t>
  </si>
  <si>
    <t>SQM40.285R11</t>
  </si>
  <si>
    <t>BPZ:SQM40.317R11</t>
  </si>
  <si>
    <t>BPZ:SQM40.317R13</t>
  </si>
  <si>
    <t>BPZ:SQM40.357R11</t>
  </si>
  <si>
    <t>BPZ:SQM40.357R13</t>
  </si>
  <si>
    <t>SQM40.317R11</t>
  </si>
  <si>
    <t>SQM40.317R13</t>
  </si>
  <si>
    <t>SQM40.357R11</t>
  </si>
  <si>
    <t>SQM40.357R13</t>
  </si>
  <si>
    <t xml:space="preserve">Привод для воздушных и газовых заслонок, 18 Нм / 65 с </t>
  </si>
  <si>
    <t>BPZ:SQM40.387R11</t>
  </si>
  <si>
    <t>SQM40.387R11</t>
  </si>
  <si>
    <t>BPZ:SQM41.145A21</t>
  </si>
  <si>
    <t>BPZ:SQM41.165R11</t>
  </si>
  <si>
    <t>BPZ:SQM41.185R11</t>
  </si>
  <si>
    <t>BPZ:SQM41.241A11</t>
  </si>
  <si>
    <t>BPZ:SQM41.241A21</t>
  </si>
  <si>
    <t>BPZ:SQM41.244A21</t>
  </si>
  <si>
    <t>BPZ:SQM41.244R11</t>
  </si>
  <si>
    <t>BPZ:SQM41.245A11</t>
  </si>
  <si>
    <t>BPZ:SQM41.245A21</t>
  </si>
  <si>
    <t>BPZ:SQM41.245R11</t>
  </si>
  <si>
    <t>BPZ:SQM41.254R11</t>
  </si>
  <si>
    <t>BPZ:SQM41.261A11</t>
  </si>
  <si>
    <t>BPZ:SQM41.261A21</t>
  </si>
  <si>
    <t>BPZ:SQM41.261R11</t>
  </si>
  <si>
    <t>BPZ:SQM41.264A21</t>
  </si>
  <si>
    <t>BPZ:SQM41.264R11</t>
  </si>
  <si>
    <t>BPZ:SQM41.265R11</t>
  </si>
  <si>
    <t>BPZ:SQM41.267A21</t>
  </si>
  <si>
    <t>BPZ:SQM41.271R10</t>
  </si>
  <si>
    <t>BPZ:SQM41.275A21</t>
  </si>
  <si>
    <t>BPZ:SQM41.275R10</t>
  </si>
  <si>
    <t>BPZ:SQM41.285R11</t>
  </si>
  <si>
    <t>SQM41.145A21</t>
  </si>
  <si>
    <t>SQM41.165R11</t>
  </si>
  <si>
    <t>SQM41.185R11</t>
  </si>
  <si>
    <t>SQM41.241A11</t>
  </si>
  <si>
    <t>SQM41.241A21</t>
  </si>
  <si>
    <t>SQM41.244A21</t>
  </si>
  <si>
    <t>SQM41.244R11</t>
  </si>
  <si>
    <t>SQM41.245A11</t>
  </si>
  <si>
    <t>SQM41.245A21</t>
  </si>
  <si>
    <t>SQM41.245R11</t>
  </si>
  <si>
    <t>SQM41.254R11</t>
  </si>
  <si>
    <t>SQM41.261A11</t>
  </si>
  <si>
    <t>SQM41.261A21</t>
  </si>
  <si>
    <t>SQM41.261R11</t>
  </si>
  <si>
    <t>SQM41.264A21</t>
  </si>
  <si>
    <t>SQM41.264R11</t>
  </si>
  <si>
    <t>SQM41.265R11</t>
  </si>
  <si>
    <t>SQM41.267A21</t>
  </si>
  <si>
    <t>SQM41.271R10</t>
  </si>
  <si>
    <t>SQM41.275A21</t>
  </si>
  <si>
    <t>SQM41.275R10</t>
  </si>
  <si>
    <t>SQM41.285R11</t>
  </si>
  <si>
    <t>BPZ:SQM41.357R11</t>
  </si>
  <si>
    <t>BPZ:SQM41.367A21</t>
  </si>
  <si>
    <t>BPZ:SQM41.387R11</t>
  </si>
  <si>
    <t>S55451-D201-A100</t>
  </si>
  <si>
    <t>SQM41.357R11</t>
  </si>
  <si>
    <t>SQM41.367A21</t>
  </si>
  <si>
    <t>SQM41.387R11</t>
  </si>
  <si>
    <t>SQM45.291B9</t>
  </si>
  <si>
    <t>Привод для воздушных и газовых заслонок, 18 Нм / 65 с</t>
  </si>
  <si>
    <t xml:space="preserve">привод </t>
  </si>
  <si>
    <t>S55451-D202-A100</t>
  </si>
  <si>
    <t>S55451-D301-A100</t>
  </si>
  <si>
    <t>S55451-D302-A100</t>
  </si>
  <si>
    <t>BPZ:SQM50.260A2G4</t>
  </si>
  <si>
    <t>S55452-D401-A100</t>
  </si>
  <si>
    <t>BPZ:SQM50.260R1G4</t>
  </si>
  <si>
    <t>BPZ:SQM50.260R2A</t>
  </si>
  <si>
    <t>BPZ:SQM50.341A2</t>
  </si>
  <si>
    <t>BPZ:SQM50.341A2G3</t>
  </si>
  <si>
    <t>SQM45.295B9</t>
  </si>
  <si>
    <t>SQM48.497B9</t>
  </si>
  <si>
    <t>SQM48.697B9</t>
  </si>
  <si>
    <t>SQM50.260A2G4</t>
  </si>
  <si>
    <t>SQM50.260A2Z3</t>
  </si>
  <si>
    <t>SQM50.260R1G4</t>
  </si>
  <si>
    <t>SQM50.260R2A</t>
  </si>
  <si>
    <t>SQM50.341A2</t>
  </si>
  <si>
    <t>SQM50.341A2G3</t>
  </si>
  <si>
    <t>привод</t>
  </si>
  <si>
    <t>привод заслонки</t>
  </si>
  <si>
    <t>BPZ:SQM50.360R1</t>
  </si>
  <si>
    <t>BPZ:SQM50.361R1G3</t>
  </si>
  <si>
    <t>SQM50.360R1</t>
  </si>
  <si>
    <t>SQM50.361R1G3</t>
  </si>
  <si>
    <t>BPZ:SQM50.364R1G3</t>
  </si>
  <si>
    <t>BPZ:SQM50.367R1G3</t>
  </si>
  <si>
    <t>BPZ:SQM50.380A1</t>
  </si>
  <si>
    <t>BPZ:SQM50.380A2</t>
  </si>
  <si>
    <t>SQM50.364R1G3</t>
  </si>
  <si>
    <t>SQM50.367R1G3</t>
  </si>
  <si>
    <t>SQM50.380A1</t>
  </si>
  <si>
    <t>SQM50.380A2</t>
  </si>
  <si>
    <t>BPZ:SQM50.381A2</t>
  </si>
  <si>
    <t>BPZ:SQM50.381A2G3</t>
  </si>
  <si>
    <t>BPZ:SQM50.387A2</t>
  </si>
  <si>
    <t>BPZ:SQM50.387A2G3</t>
  </si>
  <si>
    <t>BPZ:SQM50.424A1H3B</t>
  </si>
  <si>
    <t>BPZ:SQM50.424A1Z3B</t>
  </si>
  <si>
    <t>BPZ:SQM50.424A1Z7R</t>
  </si>
  <si>
    <t>BPZ:SQM50.424A2H3B</t>
  </si>
  <si>
    <t>BPZ:SQM50.424A2Z3B</t>
  </si>
  <si>
    <t>BPZ:SQM50.424A2Z7</t>
  </si>
  <si>
    <t>BPZ:SQM50.424A2Z7R</t>
  </si>
  <si>
    <t>BPZ:SQM50.424A80BB</t>
  </si>
  <si>
    <t>BPZ:SQM50.441A2</t>
  </si>
  <si>
    <t>BPZ:SQM50.441A2G3</t>
  </si>
  <si>
    <t>BPZ:SQM50.441A2Z3</t>
  </si>
  <si>
    <t>BPZ:SQM50.450R1G3</t>
  </si>
  <si>
    <t>BPZ:SQM50.454A8</t>
  </si>
  <si>
    <t>BPZ:SQM50.460R1</t>
  </si>
  <si>
    <t>BPZ:SQM50.464R1G3R</t>
  </si>
  <si>
    <t>BPZ:SQM50.464R2G3R</t>
  </si>
  <si>
    <t>BPZ:SQM50.480A1</t>
  </si>
  <si>
    <t>BPZ:SQM50.480A1Z3</t>
  </si>
  <si>
    <t>BPZ:SQM50.480A2</t>
  </si>
  <si>
    <t>BPZ:SQM50.480A2G3</t>
  </si>
  <si>
    <t>BPZ:SQM50.480A2Z3</t>
  </si>
  <si>
    <t>BPZ:SQM50.480A8</t>
  </si>
  <si>
    <t>BPZ:SQM50.480A8Z3</t>
  </si>
  <si>
    <t>BPZ:SQM50.480R1</t>
  </si>
  <si>
    <t>BPZ:SQM50.480R1Z3</t>
  </si>
  <si>
    <t>BPZ:SQM50.480R2Z3</t>
  </si>
  <si>
    <t>BPZ:SQM50.481A2</t>
  </si>
  <si>
    <t>BPZ:SQM50.481A2G3</t>
  </si>
  <si>
    <t>BPZ:SQM50.481A2Z3</t>
  </si>
  <si>
    <t>BPZ:SQM50.481R1</t>
  </si>
  <si>
    <t>BPZ:SQM50.482A2</t>
  </si>
  <si>
    <t>BPZ:SQM50.482A2Z3</t>
  </si>
  <si>
    <t>BPZ:SQM50.483A1Z3</t>
  </si>
  <si>
    <t>BPZ:SQM50.483A2</t>
  </si>
  <si>
    <t>BPZ:SQM50.483A2Z3</t>
  </si>
  <si>
    <t>BPZ:SQM50.483A8</t>
  </si>
  <si>
    <t>BPZ:SQM50.483A8Z3</t>
  </si>
  <si>
    <t>BPZ:SQM50.484A1Z3B</t>
  </si>
  <si>
    <t>BPZ:SQM50.484A20BB</t>
  </si>
  <si>
    <t>BPZ:SQM50.484A2H3B</t>
  </si>
  <si>
    <t>BPZ:SQM50.484A2Z3B</t>
  </si>
  <si>
    <t>BPZ:SQM50.543A8</t>
  </si>
  <si>
    <t>BPZ:SQM50.543A80B</t>
  </si>
  <si>
    <t>BPZ:SQM50.644A804E</t>
  </si>
  <si>
    <t>BPZ:SQM50.680A1</t>
  </si>
  <si>
    <t>BPZ:SQM50.680A8</t>
  </si>
  <si>
    <t>BPZ:SQM50.681A2</t>
  </si>
  <si>
    <t>BPZ:SQM53.480A1</t>
  </si>
  <si>
    <t>SQM50.381A2</t>
  </si>
  <si>
    <t>SQM50.381A2G3</t>
  </si>
  <si>
    <t>SQM50.387A2</t>
  </si>
  <si>
    <t>SQM50.387A2G3</t>
  </si>
  <si>
    <t>SQM50.424A1H3B</t>
  </si>
  <si>
    <t>SQM50.424A1Z3B</t>
  </si>
  <si>
    <t>SQM50.424A1Z7R</t>
  </si>
  <si>
    <t>SQM50.424A2H3B</t>
  </si>
  <si>
    <t>SQM50.424A2Z3B</t>
  </si>
  <si>
    <t>SQM50.424A2Z7</t>
  </si>
  <si>
    <t>SQM50.424A2Z7R</t>
  </si>
  <si>
    <t>SQM50.424A80BB</t>
  </si>
  <si>
    <t>SQM50.441A2</t>
  </si>
  <si>
    <t>SQM50.441A2G3</t>
  </si>
  <si>
    <t>SQM50.441A2Z3</t>
  </si>
  <si>
    <t>SQM50.450R1G3</t>
  </si>
  <si>
    <t>SQM50.454A8</t>
  </si>
  <si>
    <t>SQM50.460R1</t>
  </si>
  <si>
    <t>SQM50.464R1G3R</t>
  </si>
  <si>
    <t>SQM50.464R2G3R</t>
  </si>
  <si>
    <t>SQM50.480A1</t>
  </si>
  <si>
    <t>SQM50.480A1Z3</t>
  </si>
  <si>
    <t>SQM50.480A2</t>
  </si>
  <si>
    <t>SQM50.480A2G3</t>
  </si>
  <si>
    <t>SQM50.480A2Z3</t>
  </si>
  <si>
    <t>SQM50.480A8</t>
  </si>
  <si>
    <t>SQM50.480A8Z3</t>
  </si>
  <si>
    <t>SQM50.480R1</t>
  </si>
  <si>
    <t>SQM50.480R1Z3</t>
  </si>
  <si>
    <t>SQM50.480R2Z3</t>
  </si>
  <si>
    <t>SQM50.481A2</t>
  </si>
  <si>
    <t>SQM50.481A2G3</t>
  </si>
  <si>
    <t>SQM50.481A2Z3</t>
  </si>
  <si>
    <t>SQM50.481R1</t>
  </si>
  <si>
    <t>SQM50.482A2</t>
  </si>
  <si>
    <t>SQM50.482A2Z3</t>
  </si>
  <si>
    <t>SQM50.483A1Z3</t>
  </si>
  <si>
    <t>SQM50.483A2</t>
  </si>
  <si>
    <t>SQM50.483A2Z3</t>
  </si>
  <si>
    <t>SQM50.483A8</t>
  </si>
  <si>
    <t>SQM50.483A8Z3</t>
  </si>
  <si>
    <t>SQM50.484A1Z3B</t>
  </si>
  <si>
    <t>SQM50.484A20BB</t>
  </si>
  <si>
    <t>SQM50.484A2H3B</t>
  </si>
  <si>
    <t>SQM50.484A2Z3B</t>
  </si>
  <si>
    <t>SQM50.543A8</t>
  </si>
  <si>
    <t>SQM50.543A80B</t>
  </si>
  <si>
    <t>SQM50.644A804E</t>
  </si>
  <si>
    <t>SQM50.680A1</t>
  </si>
  <si>
    <t>SQM50.680A8</t>
  </si>
  <si>
    <t>SQM50.681A2</t>
  </si>
  <si>
    <t>SQM53.480A1</t>
  </si>
  <si>
    <t>BPZ:SQM53.480R1Z3</t>
  </si>
  <si>
    <t>BPZ:SQM53.482A103</t>
  </si>
  <si>
    <t>BPZ:SQM53.482A1Z3</t>
  </si>
  <si>
    <t>BPZ:SQM53.482A2</t>
  </si>
  <si>
    <t>BPZ:SQM53.482A2G4</t>
  </si>
  <si>
    <t>BPZ:SQM53.482A2Z3</t>
  </si>
  <si>
    <t>BPZ:SQM53.489A2</t>
  </si>
  <si>
    <t>SQM53.480R1Z3</t>
  </si>
  <si>
    <t>SQM53.482A103</t>
  </si>
  <si>
    <t>SQM53.482A1Z3</t>
  </si>
  <si>
    <t>SQM53.482A2</t>
  </si>
  <si>
    <t>SQM53.482A2G4</t>
  </si>
  <si>
    <t>SQM53.482A2Z3</t>
  </si>
  <si>
    <t>SQM53.489A2</t>
  </si>
  <si>
    <t>BPZ:SQM53.582A2</t>
  </si>
  <si>
    <t>BPZ:SQM53.644A2G3</t>
  </si>
  <si>
    <t>BPZ:SQM54.480A2</t>
  </si>
  <si>
    <t>BPZ:SQM54.481A203</t>
  </si>
  <si>
    <t>BPZ:SQM54.481A208</t>
  </si>
  <si>
    <t>BPZ:SQM54.482A1</t>
  </si>
  <si>
    <t>BPZ:SQM54.482A2</t>
  </si>
  <si>
    <t>BPZ:SQM54.482A203</t>
  </si>
  <si>
    <t>BPZ:SQM54.482A207</t>
  </si>
  <si>
    <t>BPZ:SQM54.482A2Z3</t>
  </si>
  <si>
    <t>SQM53.582A2</t>
  </si>
  <si>
    <t>SQM53.644A2G3</t>
  </si>
  <si>
    <t>SQM54.480A2</t>
  </si>
  <si>
    <t>SQM54.481A203</t>
  </si>
  <si>
    <t>SQM54.481A208</t>
  </si>
  <si>
    <t>SQM54.482A1</t>
  </si>
  <si>
    <t>SQM54.482A2</t>
  </si>
  <si>
    <t>SQM54.482A203</t>
  </si>
  <si>
    <t>SQM54.482A207</t>
  </si>
  <si>
    <t>SQM54.482A2Z3</t>
  </si>
  <si>
    <t>BPZ:SQM54.560R1A</t>
  </si>
  <si>
    <t>BPZ:SQM54.580A2</t>
  </si>
  <si>
    <t>BPZ:SQM54.584A2G3B</t>
  </si>
  <si>
    <t>SQM54.560R1A</t>
  </si>
  <si>
    <t>SQM54.580A2</t>
  </si>
  <si>
    <t>SQM54.584A2G3B</t>
  </si>
  <si>
    <t>BPZ:SQM56.664R2G3R</t>
  </si>
  <si>
    <t>BPZ:SQM56.680A2</t>
  </si>
  <si>
    <t>BPZ:SQM56.680R1Z3</t>
  </si>
  <si>
    <t>BPZ:SQM56.684A2G4</t>
  </si>
  <si>
    <t>BPZ:SQM56.684A2Z3</t>
  </si>
  <si>
    <t>BPZ:SQM56.684A2Z3R</t>
  </si>
  <si>
    <t>BPZ:SQM56.687A1</t>
  </si>
  <si>
    <t>BPZ:SQM56.687A1Z3</t>
  </si>
  <si>
    <t>BPZ:SQM56.687A2</t>
  </si>
  <si>
    <t>BPZ:SQM56.687A203</t>
  </si>
  <si>
    <t>BPZ:SQM56.687A2G3</t>
  </si>
  <si>
    <t>BPZ:SQM56.687A2Z3</t>
  </si>
  <si>
    <t>BPZ:SQM56.687A8</t>
  </si>
  <si>
    <t>BPZ:SQM56.687R1</t>
  </si>
  <si>
    <t>BPZ:SQM91.391A9</t>
  </si>
  <si>
    <t>SQM56.664R2G3R</t>
  </si>
  <si>
    <t>SQM56.680A2</t>
  </si>
  <si>
    <t>SQM56.680R1Z3</t>
  </si>
  <si>
    <t>SQM56.684A2G4</t>
  </si>
  <si>
    <t>SQM56.684A2Z3</t>
  </si>
  <si>
    <t>SQM56.684A2Z3R</t>
  </si>
  <si>
    <t>SQM56.687A1</t>
  </si>
  <si>
    <t>SQM56.687A1Z3</t>
  </si>
  <si>
    <t>SQM56.687A2</t>
  </si>
  <si>
    <t>SQM56.687A203</t>
  </si>
  <si>
    <t>SQM56.687A2G3</t>
  </si>
  <si>
    <t>SQM56.687A2Z3</t>
  </si>
  <si>
    <t>SQM56.687A8</t>
  </si>
  <si>
    <t>SQM56.687R1</t>
  </si>
  <si>
    <t>SQM91.391A9</t>
  </si>
  <si>
    <t>BPZ:SQN13.170B9</t>
  </si>
  <si>
    <t>SQN13.170B9</t>
  </si>
  <si>
    <t>BPZ:SQN14.170B9</t>
  </si>
  <si>
    <t>BPZ:SQN30.102A2700</t>
  </si>
  <si>
    <t>BPZ:SQN30.111A1700</t>
  </si>
  <si>
    <t>BPZ:SQN30.111A2700</t>
  </si>
  <si>
    <t>BPZ:SQN30.111A3500</t>
  </si>
  <si>
    <t>BPZ:SQN30.121A1700</t>
  </si>
  <si>
    <t>BPZ:SQN30.121A2700</t>
  </si>
  <si>
    <t>BPZ:SQN30.121A3500</t>
  </si>
  <si>
    <t>BPZ:SQN30.131A1700</t>
  </si>
  <si>
    <t>BPZ:SQN30.131A2700</t>
  </si>
  <si>
    <t>BPZ:SQN30.151A1700</t>
  </si>
  <si>
    <t>BPZ:SQN30.151A2700</t>
  </si>
  <si>
    <t>BPZ:SQN30.251A1700</t>
  </si>
  <si>
    <t>BPZ:SQN30.251A2700</t>
  </si>
  <si>
    <t>BPZ:SQN30.401A2700</t>
  </si>
  <si>
    <t>BPZ:SQN30.401A2730</t>
  </si>
  <si>
    <t>BPZ:SQN30.402A1700</t>
  </si>
  <si>
    <t>BPZ:SQN30.402A2700</t>
  </si>
  <si>
    <t>BPZ:SQN30.402A2730</t>
  </si>
  <si>
    <t>BPZ:SQN30.431A2700</t>
  </si>
  <si>
    <t>BPZ:SQN30.451A2700</t>
  </si>
  <si>
    <t>BPZ:SQN31.101A1700</t>
  </si>
  <si>
    <t>BPZ:SQN31.101A2700</t>
  </si>
  <si>
    <t>BPZ:SQN31.102A1700</t>
  </si>
  <si>
    <t>BPZ:SQN31.102A2700</t>
  </si>
  <si>
    <t>BPZ:SQN31.111A2700</t>
  </si>
  <si>
    <t>BPZ:SQN31.111A2760</t>
  </si>
  <si>
    <t>BPZ:SQN31.121A2700</t>
  </si>
  <si>
    <t>BPZ:SQN31.121A2730</t>
  </si>
  <si>
    <t>BPZ:SQN31.121A2760</t>
  </si>
  <si>
    <t>BPZ:SQN31.151A1700</t>
  </si>
  <si>
    <t>BPZ:SQN31.151A2700</t>
  </si>
  <si>
    <t>BPZ:SQN31.151A2730</t>
  </si>
  <si>
    <t>BPZ:SQN31.202A2700</t>
  </si>
  <si>
    <t>BPZ:SQN31.221A2700</t>
  </si>
  <si>
    <t>BPZ:SQN31.221A2730</t>
  </si>
  <si>
    <t>BPZ:SQN31.251A1700</t>
  </si>
  <si>
    <t>BPZ:SQN31.251A2700</t>
  </si>
  <si>
    <t>BPZ:SQN31.251A2730</t>
  </si>
  <si>
    <t>BPZ:SQN31.252A1700</t>
  </si>
  <si>
    <t>BPZ:SQN31.252A2700</t>
  </si>
  <si>
    <t>BPZ:SQN31.351A2700</t>
  </si>
  <si>
    <t>BPZ:SQN31.351A2760</t>
  </si>
  <si>
    <t>BPZ:SQN31.401A1700</t>
  </si>
  <si>
    <t>BPZ:SQN31.401A2700</t>
  </si>
  <si>
    <t>BPZ:SQN31.401A2721</t>
  </si>
  <si>
    <t>BPZ:SQN31.401A2730</t>
  </si>
  <si>
    <t>BPZ:SQN31.401A2760</t>
  </si>
  <si>
    <t>BPZ:SQN31.402A1700</t>
  </si>
  <si>
    <t>BPZ:SQN31.402A2700</t>
  </si>
  <si>
    <t>BPZ:SQN31.402A2730</t>
  </si>
  <si>
    <t>BPZ:SQN31.411A2700</t>
  </si>
  <si>
    <t>BPZ:SQN31.411A2730</t>
  </si>
  <si>
    <t>BPZ:SQN31.471B2700</t>
  </si>
  <si>
    <t>BPZ:SQN31.481A2766</t>
  </si>
  <si>
    <t>BPZ:SQN31.762A2700</t>
  </si>
  <si>
    <t>BPZ:SQN41.941A2700</t>
  </si>
  <si>
    <t>BPZ:SQN70.224A20</t>
  </si>
  <si>
    <t>BPZ:SQN70.244A20</t>
  </si>
  <si>
    <t>BPZ:SQN70.254A20</t>
  </si>
  <si>
    <t>BPZ:SQN70.264A20</t>
  </si>
  <si>
    <t>BPZ:SQN70.294A20</t>
  </si>
  <si>
    <t>BPZ:SQN70.324A20</t>
  </si>
  <si>
    <t>BPZ:SQN70.424A20</t>
  </si>
  <si>
    <t>BPZ:SQN70.454A20</t>
  </si>
  <si>
    <t>BPZ:SQN70.464A20</t>
  </si>
  <si>
    <t>BPZ:SQN70.464A23</t>
  </si>
  <si>
    <t>BPZ:SQN70.603R10</t>
  </si>
  <si>
    <t>BPZ:SQN70.624A20</t>
  </si>
  <si>
    <t>BPZ:SQN70.664A20</t>
  </si>
  <si>
    <t>BPZ:SQN70.664A23</t>
  </si>
  <si>
    <t>BPZ:SQN70.694A20</t>
  </si>
  <si>
    <t>BPZ:SQN71.244A20</t>
  </si>
  <si>
    <t>BPZ:SQN71.264A20</t>
  </si>
  <si>
    <t>SQN14.170B9</t>
  </si>
  <si>
    <t>SQN30.102A2700</t>
  </si>
  <si>
    <t>SQN30.111A1700</t>
  </si>
  <si>
    <t>SQN30.111A2700</t>
  </si>
  <si>
    <t>SQN30.111A3500</t>
  </si>
  <si>
    <t>SQN30.121A1700</t>
  </si>
  <si>
    <t>SQN30.121A2700</t>
  </si>
  <si>
    <t>SQN30.121A3500</t>
  </si>
  <si>
    <t>SQN30.131A1700</t>
  </si>
  <si>
    <t>SQN30.131A2700</t>
  </si>
  <si>
    <t>SQN30.151A1700</t>
  </si>
  <si>
    <t>SQN30.151A2700</t>
  </si>
  <si>
    <t>SQN30.251A1700</t>
  </si>
  <si>
    <t>SQN30.251A2700</t>
  </si>
  <si>
    <t>SQN30.401A2700</t>
  </si>
  <si>
    <t>SQN30.401A2730</t>
  </si>
  <si>
    <t>SQN30.402A1700</t>
  </si>
  <si>
    <t>SQN30.402A2700</t>
  </si>
  <si>
    <t>SQN30.402A2730</t>
  </si>
  <si>
    <t>SQN30.431A2700</t>
  </si>
  <si>
    <t>SQN30.451A2700</t>
  </si>
  <si>
    <t>SQN31.101A1700</t>
  </si>
  <si>
    <t>SQN31.101A2700</t>
  </si>
  <si>
    <t>SQN31.102A1700</t>
  </si>
  <si>
    <t>SQN31.102A2700</t>
  </si>
  <si>
    <t>SQN31.111A2700</t>
  </si>
  <si>
    <t>SQN31.111A2760</t>
  </si>
  <si>
    <t>SQN31.121A2700</t>
  </si>
  <si>
    <t>SQN31.121A2730</t>
  </si>
  <si>
    <t>SQN31.121A2760</t>
  </si>
  <si>
    <t>SQN31.151A1700</t>
  </si>
  <si>
    <t>SQN31.151A2700</t>
  </si>
  <si>
    <t>SQN31.151A2730</t>
  </si>
  <si>
    <t>SQN31.202A2700</t>
  </si>
  <si>
    <t>SQN31.221A2700</t>
  </si>
  <si>
    <t>SQN31.221A2730</t>
  </si>
  <si>
    <t>SQN31.251A1700</t>
  </si>
  <si>
    <t>SQN31.251A2700</t>
  </si>
  <si>
    <t>SQN31.251A2730</t>
  </si>
  <si>
    <t>SQN31.252A1700</t>
  </si>
  <si>
    <t>SQN31.252A2700</t>
  </si>
  <si>
    <t>SQN31.351A2700</t>
  </si>
  <si>
    <t>SQN31.351A2760</t>
  </si>
  <si>
    <t>SQN31.401A1700</t>
  </si>
  <si>
    <t>SQN31.401A2700</t>
  </si>
  <si>
    <t>SQN31.401A2721</t>
  </si>
  <si>
    <t>SQN31.401A2730</t>
  </si>
  <si>
    <t>SQN31.401A2760</t>
  </si>
  <si>
    <t>SQN31.402A1700</t>
  </si>
  <si>
    <t>SQN31.402A2700</t>
  </si>
  <si>
    <t>SQN31.402A2730</t>
  </si>
  <si>
    <t>SQN31.411A2700</t>
  </si>
  <si>
    <t>SQN31.411A2730</t>
  </si>
  <si>
    <t>SQN31.471B2700</t>
  </si>
  <si>
    <t>SQN31.481A2766</t>
  </si>
  <si>
    <t>SQN31.762A2700</t>
  </si>
  <si>
    <t>SQN41.941A2700</t>
  </si>
  <si>
    <t>SQN70.224A20</t>
  </si>
  <si>
    <t>SQN70.244A20</t>
  </si>
  <si>
    <t>SQN70.254A20</t>
  </si>
  <si>
    <t>SQN70.264A20</t>
  </si>
  <si>
    <t>SQN70.294A20</t>
  </si>
  <si>
    <t>SQN70.324A20</t>
  </si>
  <si>
    <t>SQN70.424A20</t>
  </si>
  <si>
    <t>SQN70.454A20</t>
  </si>
  <si>
    <t>SQN70.464A20</t>
  </si>
  <si>
    <t>SQN70.464A23</t>
  </si>
  <si>
    <t>SQN70.603R10</t>
  </si>
  <si>
    <t>SQN70.624A20</t>
  </si>
  <si>
    <t>SQN70.664A20</t>
  </si>
  <si>
    <t>SQN70.664A23</t>
  </si>
  <si>
    <t>SQN70.694A20</t>
  </si>
  <si>
    <t>SQN71.244A20</t>
  </si>
  <si>
    <t>SQN71.264A20</t>
  </si>
  <si>
    <t>BPZ:SQN71.424A20</t>
  </si>
  <si>
    <t>BPZ:SQN71.444A20</t>
  </si>
  <si>
    <t>BPZ:SQN71.464A21</t>
  </si>
  <si>
    <t>BPZ:SQN71.603R19</t>
  </si>
  <si>
    <t>BPZ:SQN71.624A23</t>
  </si>
  <si>
    <t>BPZ:SQN71.664A10</t>
  </si>
  <si>
    <t>BPZ:SQN71.664A20</t>
  </si>
  <si>
    <t>BPZ:SQN71.669A23</t>
  </si>
  <si>
    <t>BPZ:SQN71.694A20</t>
  </si>
  <si>
    <t>BPZ:SQN72.2A4A20</t>
  </si>
  <si>
    <t>BPZ:SQN72.2C4A20</t>
  </si>
  <si>
    <t>BPZ:SQN72.4A4A20</t>
  </si>
  <si>
    <t>S55454-D301-A100</t>
  </si>
  <si>
    <t>BPZ:SQN72.6C4A20</t>
  </si>
  <si>
    <t>BPZ:SQN72.6C4A21</t>
  </si>
  <si>
    <t>BPZ:SQN74.254A21</t>
  </si>
  <si>
    <t>BPZ:SQN74.294A21</t>
  </si>
  <si>
    <t>BPZ:SQN75.224A21</t>
  </si>
  <si>
    <t>BPZ:SQN75.224A26</t>
  </si>
  <si>
    <t>BPZ:SQN75.244A21</t>
  </si>
  <si>
    <t>BPZ:SQN75.244A26</t>
  </si>
  <si>
    <t>BPZ:SQN75.294A21</t>
  </si>
  <si>
    <t>BPZ:SQN75.424A21</t>
  </si>
  <si>
    <t>BPZ:SQN75.494A21</t>
  </si>
  <si>
    <t>BPZ:SQN75.4F6A21</t>
  </si>
  <si>
    <t>BPZ:SQN75.524A26</t>
  </si>
  <si>
    <t>BPZ:SQN75.664A26</t>
  </si>
  <si>
    <t>BPZ:SQN75.694A21</t>
  </si>
  <si>
    <t>BPZ:SQN75.6K4A21</t>
  </si>
  <si>
    <t>BPZ:SQN90.201A2790</t>
  </si>
  <si>
    <t>BPZ:SQN90.204A2799</t>
  </si>
  <si>
    <t>BPZ:SQN90.220A2799</t>
  </si>
  <si>
    <t>BPZ:SQN90.240B2793</t>
  </si>
  <si>
    <t>BPZ:SQN90.240B2799</t>
  </si>
  <si>
    <t>BPZ:SQN90.350A2799</t>
  </si>
  <si>
    <t>BPZ:SQN90.560A2793</t>
  </si>
  <si>
    <t>SQN71.424A20</t>
  </si>
  <si>
    <t>SQN71.444A20</t>
  </si>
  <si>
    <t>SQN71.464A21</t>
  </si>
  <si>
    <t>SQN71.603R19</t>
  </si>
  <si>
    <t>SQN71.624A23</t>
  </si>
  <si>
    <t>SQN71.664A10</t>
  </si>
  <si>
    <t>SQN71.664A20</t>
  </si>
  <si>
    <t>SQN71.669A23</t>
  </si>
  <si>
    <t>SQN71.694A20</t>
  </si>
  <si>
    <t>SQN72.2A4A20</t>
  </si>
  <si>
    <t>SQN72.2C4A20</t>
  </si>
  <si>
    <t>SQN72.4A4A20</t>
  </si>
  <si>
    <t>SQN72.4C4A21</t>
  </si>
  <si>
    <t>SQN72.6C4A20</t>
  </si>
  <si>
    <t>SQN72.6C4A21</t>
  </si>
  <si>
    <t>SQN74.254A21</t>
  </si>
  <si>
    <t>SQN74.294A21</t>
  </si>
  <si>
    <t>SQN75.224A21</t>
  </si>
  <si>
    <t>SQN75.224A26</t>
  </si>
  <si>
    <t>SQN75.244A21</t>
  </si>
  <si>
    <t>SQN75.244A26</t>
  </si>
  <si>
    <t>SQN75.294A21</t>
  </si>
  <si>
    <t>SQN75.424A21</t>
  </si>
  <si>
    <t>SQN75.494A21</t>
  </si>
  <si>
    <t>SQN75.4F6A21</t>
  </si>
  <si>
    <t>SQN75.524A26</t>
  </si>
  <si>
    <t>SQN75.664A26</t>
  </si>
  <si>
    <t>SQN75.694A21</t>
  </si>
  <si>
    <t>SQN75.6K4A21</t>
  </si>
  <si>
    <t>SQN90.201A2790</t>
  </si>
  <si>
    <t>SQN90.204A2799</t>
  </si>
  <si>
    <t>SQN90.220A2799</t>
  </si>
  <si>
    <t>SQN90.240B2793</t>
  </si>
  <si>
    <t>SQN90.240B2799</t>
  </si>
  <si>
    <t>SQN90.350A2799</t>
  </si>
  <si>
    <t>SQN90.560A2793</t>
  </si>
  <si>
    <t>BPZ:SQN91.140B1799</t>
  </si>
  <si>
    <t>BPZ:SQN91.140B2799</t>
  </si>
  <si>
    <t>BPZ:SQN91.570A2793</t>
  </si>
  <si>
    <t>SQN91.140B1799</t>
  </si>
  <si>
    <t>SQN91.140B2799</t>
  </si>
  <si>
    <t>SQN91.570A2793</t>
  </si>
  <si>
    <t>S55150-A130</t>
  </si>
  <si>
    <t>S55150-A131</t>
  </si>
  <si>
    <t>SQV91P30</t>
  </si>
  <si>
    <t>SQV91P40</t>
  </si>
  <si>
    <t>ПРИВОД КЛАПАНА 1100Н, ХОД 20/40 мм, AC/DC 24 В, 0-10 В/4-20 МА, НО</t>
  </si>
  <si>
    <t>ПРИВОД КЛАПАНА 1100Н, ХОД 20/40 мм, AC/DC 24 В, 0-10 В/4-20 МА, НЗ</t>
  </si>
  <si>
    <t>BPZ:SSA31</t>
  </si>
  <si>
    <t>BPZ:SSA31.04</t>
  </si>
  <si>
    <t>BPZ:SSA31.1</t>
  </si>
  <si>
    <t>SSA31</t>
  </si>
  <si>
    <t>SSA31.04</t>
  </si>
  <si>
    <t>SSA31.1</t>
  </si>
  <si>
    <t>Привод клапана электромоторный,  AC 230 V, 3-позиционный</t>
  </si>
  <si>
    <t>Привод клапана электромоторный, 160 Н, 2.5 мм, 1.5 М, AC 230 V, 3-ТОЧ., ВКЛ/ВЫКЛ</t>
  </si>
  <si>
    <t>BPZ:SSA61</t>
  </si>
  <si>
    <t>BPZ:SSA61EP</t>
  </si>
  <si>
    <t>BPZ:SSA81</t>
  </si>
  <si>
    <t>BPZ:SSA81.1</t>
  </si>
  <si>
    <t>BPZ:SSA955</t>
  </si>
  <si>
    <t>BPZ:SSB31</t>
  </si>
  <si>
    <t>BPZ:SSB31.1</t>
  </si>
  <si>
    <t>BPZ:SSB319</t>
  </si>
  <si>
    <t>BPZ:SSB61</t>
  </si>
  <si>
    <t>BPZ:SSB619</t>
  </si>
  <si>
    <t>BPZ:SSB81</t>
  </si>
  <si>
    <t>BPZ:SSB81.1</t>
  </si>
  <si>
    <t>BPZ:SSB819</t>
  </si>
  <si>
    <t>BPZ:SSC31</t>
  </si>
  <si>
    <t>BPZ:SSC319</t>
  </si>
  <si>
    <t>BPZ:SSC61</t>
  </si>
  <si>
    <t>BPZ:SSC61.5</t>
  </si>
  <si>
    <t>BPZ:SSC619</t>
  </si>
  <si>
    <t>BPZ:SSC81</t>
  </si>
  <si>
    <t>BPZ:SSC819</t>
  </si>
  <si>
    <t>SSA61</t>
  </si>
  <si>
    <t>SSA61EP</t>
  </si>
  <si>
    <t>SSA81</t>
  </si>
  <si>
    <t>SSA81.1</t>
  </si>
  <si>
    <t>SSA955</t>
  </si>
  <si>
    <t>SSB31</t>
  </si>
  <si>
    <t>SSB31.1</t>
  </si>
  <si>
    <t>SSB319</t>
  </si>
  <si>
    <t>SSB61</t>
  </si>
  <si>
    <t>SSB619</t>
  </si>
  <si>
    <t>SSB81</t>
  </si>
  <si>
    <t>SSB81.1</t>
  </si>
  <si>
    <t>SSB819</t>
  </si>
  <si>
    <t>SSC31</t>
  </si>
  <si>
    <t>SSC319</t>
  </si>
  <si>
    <t>SSC61</t>
  </si>
  <si>
    <t>SSC61.5</t>
  </si>
  <si>
    <t>SSC619</t>
  </si>
  <si>
    <t>SSC81</t>
  </si>
  <si>
    <t>SSC819</t>
  </si>
  <si>
    <t>Привод клапана электромоторный,  AC/DC 24 V, DC 0…10V</t>
  </si>
  <si>
    <t>ЭЛЕКТРОМОТОРНЫE ПРИВОДЫ 100 N ДЛЯ РАДИАТОРНЫХ КЛАПАНОВ С 2.5 мм ШТОКОМ</t>
  </si>
  <si>
    <t>Привод клапана электромоторный,  AC 24 V, 3-позиционный</t>
  </si>
  <si>
    <t>БЕСПРОВОДНОЙ ПРИВОД РАДИАТОРНОГО КЛАПАНА, KNX RF -СОВМЕСТИМ., 963 MHZ ДВУНАПРАВЛЕН. (RF)</t>
  </si>
  <si>
    <t>OEM Привод клапана электромоторный,  AC 230 V, 3-позиционный</t>
  </si>
  <si>
    <t>OEM Привод клапана электромоторный,  AC/DC 24 V, DC 0…10V</t>
  </si>
  <si>
    <t>OEM Привод клапана электромоторный,  AC 24 V, 3-позиционный</t>
  </si>
  <si>
    <t>Привод клапана электромоторный, AC 24 V, 3-позиционный</t>
  </si>
  <si>
    <t>BPZ:SSP31</t>
  </si>
  <si>
    <t>BPZ:SSP61</t>
  </si>
  <si>
    <t>BPZ:SSP81</t>
  </si>
  <si>
    <t>BPZ:SSP81.04</t>
  </si>
  <si>
    <t>SSP31</t>
  </si>
  <si>
    <t>SSP61</t>
  </si>
  <si>
    <t>SSP81</t>
  </si>
  <si>
    <t>SSP81.04</t>
  </si>
  <si>
    <t>BPZ:SSY319</t>
  </si>
  <si>
    <t>BPZ:SSY319/30</t>
  </si>
  <si>
    <t>BPZ:SSY319/60</t>
  </si>
  <si>
    <t>S55174-A101</t>
  </si>
  <si>
    <t>S55174-A110</t>
  </si>
  <si>
    <t>S55174-A118</t>
  </si>
  <si>
    <t>S55174-A107</t>
  </si>
  <si>
    <t>S55174-A114</t>
  </si>
  <si>
    <t>S55174-A104</t>
  </si>
  <si>
    <t>SSY319</t>
  </si>
  <si>
    <t>SSY319/30</t>
  </si>
  <si>
    <t>SSY319/60</t>
  </si>
  <si>
    <t>STA23</t>
  </si>
  <si>
    <t>STA23/00</t>
  </si>
  <si>
    <t>STA23B/00</t>
  </si>
  <si>
    <t>STA23HD</t>
  </si>
  <si>
    <t>STA23MP/00</t>
  </si>
  <si>
    <t>STA63</t>
  </si>
  <si>
    <t>ЭЛЕКТРОМОТОРНЫЙ ПРИВОД КЛАПАНА</t>
  </si>
  <si>
    <t>Привод калапана, 300Н, шток 5.5 мм</t>
  </si>
  <si>
    <t>Привод клапана электротермический, AC 230 V, НЗ, 2-позиционный, 1 М</t>
  </si>
  <si>
    <t>Привод клапана электротермический, AC 230 V, НЗ, 2-позиционный</t>
  </si>
  <si>
    <t>Привод клапана электротермический, AC 230 V, НЗ, 2-позиционный, ЧЁРНЫЙ</t>
  </si>
  <si>
    <t>Привод клапана электротермический, AC 230 V, HD, 2-позиционный, 0,8 М</t>
  </si>
  <si>
    <t>Привод клапана электротермический, AC 230 V, НЗ, 2-позиционный, MP</t>
  </si>
  <si>
    <t>Привод клапана электротермический, AC 24 V, НЗ, DC 0...10 В, 2 М</t>
  </si>
  <si>
    <t>S55174-A100</t>
  </si>
  <si>
    <t>S55174-A109</t>
  </si>
  <si>
    <t>S55174-A117</t>
  </si>
  <si>
    <t>S55174-A106</t>
  </si>
  <si>
    <t>S55174-A113</t>
  </si>
  <si>
    <t>S55174-A115</t>
  </si>
  <si>
    <t>BPZ:4620910001</t>
  </si>
  <si>
    <t>STA73</t>
  </si>
  <si>
    <t>STA73/00</t>
  </si>
  <si>
    <t>STA73B/00</t>
  </si>
  <si>
    <t>STA73HD</t>
  </si>
  <si>
    <t>STA73MP/00</t>
  </si>
  <si>
    <t>STA73-позиционныйR/00</t>
  </si>
  <si>
    <t>STABEX HF</t>
  </si>
  <si>
    <t>Привод клапана электротермический, AC/DC 24 В, НЗ, 2-позиционный, ШИМ, 1 М</t>
  </si>
  <si>
    <t>Привод клапана электротермический, AC/DC 24 В, НЗ, 2-позиционный, ШИМ</t>
  </si>
  <si>
    <t>Привод клапана электротермический, AC/DC 24 В, НЗ, 2-позиционный, ШИМ, ЧЁРНЫЙ</t>
  </si>
  <si>
    <t>Привод клапана электротермический, AC/DC 24 В, HD, 2-позиционный, 0,8 М</t>
  </si>
  <si>
    <t>Привод клапана электротермический, AC/DC 24 В, НЗ, 2-позиционный, ШИМ, MP</t>
  </si>
  <si>
    <t>Привод клапана электротермический, AC/DC 24 В, НЗ, 2-позиционный, ШИМ, PR</t>
  </si>
  <si>
    <t>Тестовая лампа для извещателя пламени для Ex зон</t>
  </si>
  <si>
    <t>S55174-A103</t>
  </si>
  <si>
    <t>S55174-A112</t>
  </si>
  <si>
    <t>S55174-A105</t>
  </si>
  <si>
    <t>S55174-A102</t>
  </si>
  <si>
    <t>S55174-A111</t>
  </si>
  <si>
    <t>STP23</t>
  </si>
  <si>
    <t>STP23/00</t>
  </si>
  <si>
    <t>STP63</t>
  </si>
  <si>
    <t>STP73</t>
  </si>
  <si>
    <t>STP73/00</t>
  </si>
  <si>
    <t>Привод клапана электротермический, AC 230 V, НО, 2-позиционный, 1 М</t>
  </si>
  <si>
    <t>Привод клапана электротермический, AC 230 V, НО, 2-позиционный</t>
  </si>
  <si>
    <t>Привод клапана электротермический, AC 24 V, НО, DC 0...10 В, 2 М</t>
  </si>
  <si>
    <t>Привод клапана электротермический, AC/DC 24 V, НО, 2-позиционный, 1 М</t>
  </si>
  <si>
    <t>Привод клапана электротермический, AC/DC 24 В, НО, 2-позиционный, ШИМ</t>
  </si>
  <si>
    <t>S55174-A116</t>
  </si>
  <si>
    <t>STP73-позиционныйR/00</t>
  </si>
  <si>
    <t>Привод клапана электротермический, AC/DC 24 В, НО, 2-позиционный, ШИМ, PR</t>
  </si>
  <si>
    <t>V24230-Z6-A5</t>
  </si>
  <si>
    <t>SV24V-150W</t>
  </si>
  <si>
    <t>Блок питания 150 Вт</t>
  </si>
  <si>
    <t>BPZ:4931090001</t>
  </si>
  <si>
    <t>BPZ:TKM2</t>
  </si>
  <si>
    <t>VDE6:9906120013</t>
  </si>
  <si>
    <t>V54532-Z125-A100</t>
  </si>
  <si>
    <t>VBPZ:2305080001</t>
  </si>
  <si>
    <t>VBPZ:2307860001</t>
  </si>
  <si>
    <t>VBPZ:2307990001</t>
  </si>
  <si>
    <t>VBPZ:2442770001</t>
  </si>
  <si>
    <t>VDE6:9904860013</t>
  </si>
  <si>
    <t>BPZ:1805480001</t>
  </si>
  <si>
    <t>TF04</t>
  </si>
  <si>
    <t>TKM2</t>
  </si>
  <si>
    <t>TKU/E-S7M</t>
  </si>
  <si>
    <t>TKU16-L</t>
  </si>
  <si>
    <t>TKU2</t>
  </si>
  <si>
    <t>TKU3</t>
  </si>
  <si>
    <t>TKU4</t>
  </si>
  <si>
    <t>TKU5</t>
  </si>
  <si>
    <t>TKU-E</t>
  </si>
  <si>
    <t>TM01</t>
  </si>
  <si>
    <t>Тестовый фильтр</t>
  </si>
  <si>
    <t>ПРОТИВОПОЖАРНЫЙ ТЕРМОСТАТ</t>
  </si>
  <si>
    <t>TKU/E-S7M Защищённый контакт</t>
  </si>
  <si>
    <t>переключающий контакт</t>
  </si>
  <si>
    <t>Механический контакт</t>
  </si>
  <si>
    <t>TKU4 Механический контакт</t>
  </si>
  <si>
    <t>Электронный контакт</t>
  </si>
  <si>
    <t>Набор для тестирования извещателей</t>
  </si>
  <si>
    <t>BPZ:TQG43.A2109</t>
  </si>
  <si>
    <t>TQG43.A2109</t>
  </si>
  <si>
    <t>КАБЕЛЬ ПОДКЛЮЧЕНИЯ ГАЗОВОГО КЛАПАНА К ТРАНСФОРМАТОРУ РОЗЖИГА</t>
  </si>
  <si>
    <t>BPZ:TRADETRV15</t>
  </si>
  <si>
    <t>TRADETRV15</t>
  </si>
  <si>
    <t>РАДИАТОРНЫЙ КЛАПАН TRADETRV15, ХОД ШТОКА 15 мм + ПРИВОД</t>
  </si>
  <si>
    <t>BPZ:TRG2</t>
  </si>
  <si>
    <t>BPZ:TRG22</t>
  </si>
  <si>
    <t>TRG2</t>
  </si>
  <si>
    <t>TRG22</t>
  </si>
  <si>
    <t>Термостат комнатный (ПРОМЫШЛЕННАЯ МОДЕЛЬ) OДНОСТУПЕНЧАТЫЙ</t>
  </si>
  <si>
    <t>Термостат комнатный (ПРОМЫШЛЕННАЯ МОДЕЛЬ) 2-X СТУПЕНЧАТЫЙ, -5..50 °C</t>
  </si>
  <si>
    <t>BPZ:TRV-PACK10</t>
  </si>
  <si>
    <t>BPZ:TRV-PACK2</t>
  </si>
  <si>
    <t>BPZ:TRV-PACK3</t>
  </si>
  <si>
    <t>BPZ:TRV-PACK4</t>
  </si>
  <si>
    <t>BPZ:TRV-PACK5</t>
  </si>
  <si>
    <t>BPZ:TRV-PACK7</t>
  </si>
  <si>
    <t>BPZ:TRV-PACK9</t>
  </si>
  <si>
    <t>BPZ:5644230001</t>
  </si>
  <si>
    <t>BPZ:5644780001</t>
  </si>
  <si>
    <t>BPZ:TXA1.5K120</t>
  </si>
  <si>
    <t>BPZ:TXA1.IBE</t>
  </si>
  <si>
    <t>BPZ:TXA1.K12</t>
  </si>
  <si>
    <t>S55661-J102</t>
  </si>
  <si>
    <t>BPZ:TXA1.K24</t>
  </si>
  <si>
    <t>BPZ:TXA1.K-48</t>
  </si>
  <si>
    <t>BPZ:TXA1.K-72</t>
  </si>
  <si>
    <t>S55661-J101</t>
  </si>
  <si>
    <t>BPZ:TXA1.LA4</t>
  </si>
  <si>
    <t>TRV-PACK10</t>
  </si>
  <si>
    <t>TRV-PACK2</t>
  </si>
  <si>
    <t>TRV-PACK3</t>
  </si>
  <si>
    <t>TRV-PACK4</t>
  </si>
  <si>
    <t>TRV-PACK5</t>
  </si>
  <si>
    <t>TRV-PACK7</t>
  </si>
  <si>
    <t>TRV-PACK9</t>
  </si>
  <si>
    <t>TS35</t>
  </si>
  <si>
    <t>TXA1.5K120</t>
  </si>
  <si>
    <t>TXA1.IBE</t>
  </si>
  <si>
    <t>TXA1.K12</t>
  </si>
  <si>
    <t>TXA1.K-120</t>
  </si>
  <si>
    <t>TXA1.K24</t>
  </si>
  <si>
    <t>TXA1.K-48</t>
  </si>
  <si>
    <t>TXA1.K-72</t>
  </si>
  <si>
    <t>TXA1.K-96</t>
  </si>
  <si>
    <t>TXA1.LA4</t>
  </si>
  <si>
    <t xml:space="preserve">TRV-PACK10  Drain Off Valve </t>
  </si>
  <si>
    <t xml:space="preserve">TRV-PACK2  TRV+Lockshield+Drain off </t>
  </si>
  <si>
    <t xml:space="preserve">TRV-PACK3  TRV + Lockshield + Elbow </t>
  </si>
  <si>
    <t xml:space="preserve">TRV-PACK4  TRV+Locksh+Elbow+Drain of </t>
  </si>
  <si>
    <t xml:space="preserve">TRV-PACK5  TRV Straight + Lockshield </t>
  </si>
  <si>
    <t xml:space="preserve">TRV-PACK7  TRV Straight Chrome </t>
  </si>
  <si>
    <t xml:space="preserve">TRV-PACK9  TRV body  with Wheel head </t>
  </si>
  <si>
    <t>Дин-рейка LG=288мм</t>
  </si>
  <si>
    <t>Дин-рейка LG=122мм</t>
  </si>
  <si>
    <t>КЛЮЧИ АДРЕСНЫЕ: 5, 10, ..., 120 + СБРОС</t>
  </si>
  <si>
    <t>МОДУЛЬ РАСШИРЕНИЯ ISLAND ШИНЫ</t>
  </si>
  <si>
    <t>КЛЮЧИ АДРЕСНЫЕ 1-12 + КЛЮЧ  СБРОСА</t>
  </si>
  <si>
    <t>КЛЮЧИ АДРЕСНЫЕ 97-120 + 2 КЛЮЧА СБРОСА</t>
  </si>
  <si>
    <t>КЛЮЧИ АДРЕСНЫЕ 1-24 + 2 КЛЮЧА СБРОСА</t>
  </si>
  <si>
    <t>КЛЮЧИ АДРЕСНЫЕ 25-48 + 2 КЛЮЧА СБРОСА</t>
  </si>
  <si>
    <t>КЛЮЧИ АДРЕСНЫЕ 49-72 + 2 КЛЮЧА СБРОСА</t>
  </si>
  <si>
    <t>КЛЮЧИ АДРЕСНЫЕ 73-96 + 2 КЛЮЧА СБРОСА</t>
  </si>
  <si>
    <t>МАРКИРОВКА (9 ЛИСТОВ ПО 100 ЛЕЙБЛОВ КАЖДЫЙ)</t>
  </si>
  <si>
    <t>S55661-J107</t>
  </si>
  <si>
    <t>TXA1.LH2</t>
  </si>
  <si>
    <t>ДЕРЖАТЕЛЬ МАРКИРОВКИ</t>
  </si>
  <si>
    <t>S55661-J121</t>
  </si>
  <si>
    <t>S55661-J120</t>
  </si>
  <si>
    <t>S55661-J123</t>
  </si>
  <si>
    <t>BPZ:TXM1.16D</t>
  </si>
  <si>
    <t>BPZ:TXM1.6R</t>
  </si>
  <si>
    <t>S55661-J103</t>
  </si>
  <si>
    <t>BPZ:TXM1.6R-M</t>
  </si>
  <si>
    <t>BPZ:TXM1.8D</t>
  </si>
  <si>
    <t>BPZ:TXM1.8P</t>
  </si>
  <si>
    <t>S55661-J105</t>
  </si>
  <si>
    <t>S55661-J106</t>
  </si>
  <si>
    <t>BPZ:TXM1.8U</t>
  </si>
  <si>
    <t>BPZ:TXM1.8U-ML</t>
  </si>
  <si>
    <t>BPZ:TXM1.8X</t>
  </si>
  <si>
    <t>BPZ:TXM1.8X-ML</t>
  </si>
  <si>
    <t>BPZ:TXS1.12F10</t>
  </si>
  <si>
    <t>BPZ:TXS1.EF10</t>
  </si>
  <si>
    <t>TXB3.M</t>
  </si>
  <si>
    <t>TXI2.OPEN</t>
  </si>
  <si>
    <t>TXI2-S.OPEN</t>
  </si>
  <si>
    <t>TXM1.16D</t>
  </si>
  <si>
    <t>TXM1.6R</t>
  </si>
  <si>
    <t>TXM1.6RL</t>
  </si>
  <si>
    <t>TXM1.6R-M</t>
  </si>
  <si>
    <t>TXM1.8D</t>
  </si>
  <si>
    <t>TXM1.8P</t>
  </si>
  <si>
    <t>TXM1.8RB</t>
  </si>
  <si>
    <t>TXM1.8T</t>
  </si>
  <si>
    <t>TXM1.8U</t>
  </si>
  <si>
    <t>TXM1.8U-ML</t>
  </si>
  <si>
    <t>TXM1.8X</t>
  </si>
  <si>
    <t>TXM1.8X-ML</t>
  </si>
  <si>
    <t>TXS1.12F10</t>
  </si>
  <si>
    <t>TXS1.EF10</t>
  </si>
  <si>
    <t>ИНТЕГРАЦИОННЫЙ МОДУЛЬ</t>
  </si>
  <si>
    <t>TX Open Модуль (40 DP)</t>
  </si>
  <si>
    <t>МОДУЛЬ 16 ДИСКРЕТНЫХ ВХОДОВ</t>
  </si>
  <si>
    <t>МОДУЛЬ 6 РЕЛЕЙНЫХ ВЫХОДОВ</t>
  </si>
  <si>
    <t>МОДУЛЬ С 6 РЕЛЕЙНЫМИ ВЫХОДАМИ, БИСТАБИЛЬНЫЕ ВЫХОДЫ</t>
  </si>
  <si>
    <t>МОДУЛЬ 6 РЕЛЕЙНЫХ ВЫХОДОВ С ЛОКАЛЬНЫМ УПРАВЛЕНИЕМ</t>
  </si>
  <si>
    <t>МОДУЛЬ 8 ДИСКРЕТНЫХ ВХОДОВ</t>
  </si>
  <si>
    <t>МОДУЛЬ ИЗМЕРЕНИЯ СОПРОТИВЛЕНИЙ С 8 ВХОДАМИ</t>
  </si>
  <si>
    <t>МОДУЛЬ С 8 РЕЛЕЙНЫМИ ВЫХОДАМИ ДЛЯ УПРАВЛЕНИЯ ЖАЛЮЗИ</t>
  </si>
  <si>
    <t>ТИРИСТОРНЫЙ МОДУЛЬ</t>
  </si>
  <si>
    <t>МОДУЛЬ 8 УНИВЕРСАЛЬНЫХ ВХОДОВ/ВЫХОДОВ</t>
  </si>
  <si>
    <t>МОДУЛЬ 8 УНИВЕРСАЛЬНЫХ ВХОДОВ/ВЫХОДОВ, С ЛОКАЛЬНЫМ УПРАВЛЕНИМ И ЖК-ДИСПЛЕЕМ</t>
  </si>
  <si>
    <t>МОДУЛЬ 8 УНИВЕРСАЛЬНЫХ ВХОДОВ/ВЫХОДОВ, 4-20MA,</t>
  </si>
  <si>
    <t>МОДУЛЬ 8 УНИВЕРСАЛЬНЫХ ВХОДОВ/ВЫХОДОВ, 4-20MA, ЛОКАЛЬНОЕ УПРАВЛЕНИЕ И ЖК-ДИСПЛЕЙ</t>
  </si>
  <si>
    <t>МОДУЛЬ ПИТАНИЯ</t>
  </si>
  <si>
    <t xml:space="preserve">МОДУЛЬ ПОДКЛЮЧЕНИЯ ШИНЫ, ПРЕДОХРАНИТЕЛЬ 10A </t>
  </si>
  <si>
    <t>VDE6:9909910013</t>
  </si>
  <si>
    <t>VDE6:9909850013</t>
  </si>
  <si>
    <t>UM11D</t>
  </si>
  <si>
    <t>UM11D-50</t>
  </si>
  <si>
    <t>Тревожная кнопка, накладной монтаж</t>
  </si>
  <si>
    <t>Тревожная кнопка, утопленный монтаж</t>
  </si>
  <si>
    <t>5WG1116-2AB01</t>
  </si>
  <si>
    <t>5WG1116-2AB11</t>
  </si>
  <si>
    <t>5WG1116-2AB21</t>
  </si>
  <si>
    <t>5WG1116-2AB31</t>
  </si>
  <si>
    <t>5WG1117-2AB12</t>
  </si>
  <si>
    <t>5WG1117-2BB12</t>
  </si>
  <si>
    <t>5WG1117-2CB12</t>
  </si>
  <si>
    <t>5WG1141-2AB71</t>
  </si>
  <si>
    <t>UP116/01</t>
  </si>
  <si>
    <t>UP116/11</t>
  </si>
  <si>
    <t>UP116/21</t>
  </si>
  <si>
    <t>UP116/31</t>
  </si>
  <si>
    <t>UP117/12</t>
  </si>
  <si>
    <t>UP117B12</t>
  </si>
  <si>
    <t>UP117C12</t>
  </si>
  <si>
    <t>UP141/71</t>
  </si>
  <si>
    <t>Соединитель шинный UP 116 ДЛЯ СТАНДАРТНЫХ КЛАВИШ DELTA, ОДИНАРНЫЙ, С ПРОМЕЖУТОЧНЫМ ПОЛОЖЕНИЕМ</t>
  </si>
  <si>
    <t>Соединитель шинный UP 116 ДЛЯ СТАНДАРТНЫХ КЛАВИШ DELTA, ДВОЙНОЙ, С ПРОМЕЖУТОЧНЫМ ПОЛОЖЕНИЕМ</t>
  </si>
  <si>
    <t>Соединитель шинный UP 116 ДЛЯ СТАНДАРТНЫХ КЛАВИШ DELTA, ОДИНАРНЫЙ, БЕЗ ПРОМЕЖУТОЧНОГО ПОЛОЖЕНИЯ</t>
  </si>
  <si>
    <t>Соединитель шинный UP 116 ДЛЯ СТАНДАРТНЫХ КЛАВИШ DELTA, ДВОЙНОЙ, БЕЗ ПРОМЕЖУТОЧНОГО ПОЛОЖЕНИЯ</t>
  </si>
  <si>
    <t>ШИННЫЙ ПРИЁМОПЕРЕДатчик</t>
  </si>
  <si>
    <t>Копплер (BTM) UP 117B12</t>
  </si>
  <si>
    <t>Копплер (BTM) UP 117C12</t>
  </si>
  <si>
    <t>КНОПОЧНЫЙ ИНТЕРФЕЙС DALI</t>
  </si>
  <si>
    <t>5WG1201-2DB13</t>
  </si>
  <si>
    <t>5WG1201-2DB32</t>
  </si>
  <si>
    <t>5WG1201-2DB33</t>
  </si>
  <si>
    <t>UP201/13</t>
  </si>
  <si>
    <t>UP201/32</t>
  </si>
  <si>
    <t>UP201/33</t>
  </si>
  <si>
    <t xml:space="preserve">Wall switch single UP 201/3 TW </t>
  </si>
  <si>
    <t xml:space="preserve">Wall switch single UP 201/2 CH </t>
  </si>
  <si>
    <t xml:space="preserve">Wall switch single UP 201/3 CH </t>
  </si>
  <si>
    <t>5WG1202-2DB13</t>
  </si>
  <si>
    <t>5WG1202-2DB32</t>
  </si>
  <si>
    <t>5WG1202-2DB33</t>
  </si>
  <si>
    <t>UP202/13</t>
  </si>
  <si>
    <t>UP202/32</t>
  </si>
  <si>
    <t>UP202/33</t>
  </si>
  <si>
    <t xml:space="preserve">Wall switch double UP 202/3 TW </t>
  </si>
  <si>
    <t xml:space="preserve">Wall switch double UP 202/2 CH </t>
  </si>
  <si>
    <t xml:space="preserve">Wall switch double UP 202/3 CH </t>
  </si>
  <si>
    <t>5WG1203-2DB13</t>
  </si>
  <si>
    <t>5WG1203-2DB14</t>
  </si>
  <si>
    <t>UP203/13</t>
  </si>
  <si>
    <t>UP203/14</t>
  </si>
  <si>
    <t xml:space="preserve">Wall switch quadruple UP 203/3 TW </t>
  </si>
  <si>
    <t xml:space="preserve">Wall switch quadruple UP 203/4 TW </t>
  </si>
  <si>
    <t>5WG1203-2DB32</t>
  </si>
  <si>
    <t>5WG1203-2DB33</t>
  </si>
  <si>
    <t>5WG1203-2DB34</t>
  </si>
  <si>
    <t>5WG1203-2DB35</t>
  </si>
  <si>
    <t>UP203/32</t>
  </si>
  <si>
    <t>UP203/33</t>
  </si>
  <si>
    <t>UP203/34</t>
  </si>
  <si>
    <t>UP203/35</t>
  </si>
  <si>
    <t xml:space="preserve">Wall switch quadruple UP 203/2 CH </t>
  </si>
  <si>
    <t xml:space="preserve">Wall switch quadruple UP 203/3 CH </t>
  </si>
  <si>
    <t xml:space="preserve">Wall switch quadruple UP 203/4 CH </t>
  </si>
  <si>
    <t xml:space="preserve">Wall switch quadruple UP 203/5 CH </t>
  </si>
  <si>
    <t>5WG1211-2DB01</t>
  </si>
  <si>
    <t>UP211/01</t>
  </si>
  <si>
    <t>Модуль сенсорный одинарный  UP 211/01</t>
  </si>
  <si>
    <t>5WG1213-2DB01</t>
  </si>
  <si>
    <t>5WG1213-8DB11</t>
  </si>
  <si>
    <t>5WG1213-8DB21</t>
  </si>
  <si>
    <t>5WG1220-2AB21</t>
  </si>
  <si>
    <t>5WG1220-2DB31</t>
  </si>
  <si>
    <t>5WG1221-2DB12</t>
  </si>
  <si>
    <t>5WG1221-2DB13</t>
  </si>
  <si>
    <t>5WG1221-2DB32</t>
  </si>
  <si>
    <t>5WG1221-2DB33</t>
  </si>
  <si>
    <t>5WG1222-2DB12</t>
  </si>
  <si>
    <t>5WG1222-2DB13</t>
  </si>
  <si>
    <t>5WG1222-2DB32</t>
  </si>
  <si>
    <t>5WG1222-2DB33</t>
  </si>
  <si>
    <t>5WG1223-2DB12</t>
  </si>
  <si>
    <t>5WG1223-2DB13</t>
  </si>
  <si>
    <t>5WG1223-2AB14</t>
  </si>
  <si>
    <t>5WG1223-2DB15</t>
  </si>
  <si>
    <t>5WG1223-2DB32</t>
  </si>
  <si>
    <t>5WG1223-2DB33</t>
  </si>
  <si>
    <t>5WG1223-2AB34</t>
  </si>
  <si>
    <t>5WG1223-2DB35</t>
  </si>
  <si>
    <t>5WG1227-2AB11</t>
  </si>
  <si>
    <t>5WG1237-2KB11</t>
  </si>
  <si>
    <t>5WG1237-2KB31</t>
  </si>
  <si>
    <t>5WG1254-2KB13</t>
  </si>
  <si>
    <t>5WG1254-2KB43</t>
  </si>
  <si>
    <t>UP213/01</t>
  </si>
  <si>
    <t>UP213/11</t>
  </si>
  <si>
    <t>UP213/21</t>
  </si>
  <si>
    <t>UP220/21</t>
  </si>
  <si>
    <t>UP220D31</t>
  </si>
  <si>
    <t>UP221/12</t>
  </si>
  <si>
    <t>UP221/13</t>
  </si>
  <si>
    <t>UP221/32</t>
  </si>
  <si>
    <t>UP221/33</t>
  </si>
  <si>
    <t>UP222/12</t>
  </si>
  <si>
    <t>UP222/13</t>
  </si>
  <si>
    <t>UP222/32</t>
  </si>
  <si>
    <t>UP222/33</t>
  </si>
  <si>
    <t>UP223/12</t>
  </si>
  <si>
    <t>UP223/13</t>
  </si>
  <si>
    <t>UP223/14</t>
  </si>
  <si>
    <t>UP223/15</t>
  </si>
  <si>
    <t>UP223/32</t>
  </si>
  <si>
    <t>UP223/33</t>
  </si>
  <si>
    <t>UP223/34</t>
  </si>
  <si>
    <t>UP223/35</t>
  </si>
  <si>
    <t>UP227</t>
  </si>
  <si>
    <t>UP237K11</t>
  </si>
  <si>
    <t>UP237K31</t>
  </si>
  <si>
    <t>UP254K13</t>
  </si>
  <si>
    <t>UP254K43</t>
  </si>
  <si>
    <t>Сенсорный модуль на 4  клавиши    UP 213/01</t>
  </si>
  <si>
    <t>Сенсорная накладка на 4 клавиши   белая UP 213/11</t>
  </si>
  <si>
    <t>Сенсорная накладка на 4 клавиши  чернаяb UP 213/21</t>
  </si>
  <si>
    <t>Модуль входов двоичных/ВЫХОД UP 220/21, (КЛАВИШНЫЙ ИНТЕРФЕЙС), ПРОИЗВОЛЬНОГО МОНТАЖА, 2 ВХОДА/2 ВЫХОДА НА СВЕТОДИОДЫ, 38Х43Х18 мм, СИГНАЛЬНЫЕ КОНЦЫ ДО 10 М</t>
  </si>
  <si>
    <t>КЛАВИШНЫЙ ИНТЕРФЕЙС UP 220/31, 4 ВХОДА</t>
  </si>
  <si>
    <t>Выключатель КНОПОЧНЫЙ UP 221/2, ОДИНАРНЫЙ, БЕЗ ИНДИКАЦИИ, НЕЙТРАЛЬНЫЙ, DELTA I-SYSTEM, ТИТАНОВОБЕЛЫЙ</t>
  </si>
  <si>
    <t>Выключатель КНОПОЧНЫЙ UP 221/3, ОДИНАРНЫЙ, СО СВЕТОДИОДОМ ИНДИКАЦИИ, НЕЙТРАЛЬНЫЙ, DELTA I-SYSTEM, ТИТАНОВОБЕЛЫЙ</t>
  </si>
  <si>
    <t>Выключатель КНОПОЧНЫЙ UP 221/2, ОДИНАРНЫЙ, БЕЗ ИНДИКАЦИИ, НЕЙТРАЛЬНЫЙ, DELTA I-SYSTEM, АЛЮМИНИЕВЫЙ МЕТАЛЛИК</t>
  </si>
  <si>
    <t>Выключатель КНОПОЧНЫЙ UP 221/2, ОДИНАРНЫЙ, СО СВЕТОДИОДОМ ИНДИКАЦИИ, НЕЙТРАЛЬНЫЙ, DELTA I-SYSTEM, АЛЮМИНИЕВЫЙ МЕТАЛЛИК</t>
  </si>
  <si>
    <t>ПЕРЕКЛЮЧАТЕЛЬ КЛАВИШНЫЙ UP 222/12, ДВЕ ПАРЫ КЛАВИШ, PL-LINK</t>
  </si>
  <si>
    <t>ПЕРЕКЛЮЧАТЕЛЬ КЛАВИШНЫЙ UP 222/13, ДВЕ ПАРЫ КЛАВИШ, PL-LINK</t>
  </si>
  <si>
    <t>ПЕРЕКЛЮЧАТЕЛЬ КЛАВИШНЫЙ UP 222/32, ДВЕ ПАРЫ КЛАВИШ, PL-LINK</t>
  </si>
  <si>
    <t>ПЕРЕКЛЮЧАТЕЛЬ КЛАВИШНЫЙ UP 222/33, ДВЕ ПАРЫ КЛАВИШ, PL-LINK</t>
  </si>
  <si>
    <t>ПЕРЕКЛЮЧАТЕЛЬ КЛАВИШНЫЙ UP 223/12, ТРИ ПАРЫ КЛАВИШ, PL-LINK</t>
  </si>
  <si>
    <t>ПЕРЕКЛЮЧАТЕЛЬ КЛАВИШНЫЙ UP 223/13, ТРИ ПАРЫ КЛАВИШ, PL-LINK</t>
  </si>
  <si>
    <t>Выключатель КНОПОЧНЫЙ UP 223/14 DELTA I-SYSTEM, ТРОЙНОЙ (6 КНОПОК), С LED ИНДИКАЦИЕЙ И ТЕРМОДатчикОМ, ТИТАНОВОБЕЛЫЙ (ACTIVE, BTI, ТРЕБУЕТ BTM UP 117)</t>
  </si>
  <si>
    <t>ПЕРЕКЛЮЧАТЕЛЬ КЛАВИШНЫЙ UP 223/15, ТРИ ПАРЫ КЛАВИШ, PL-LINK</t>
  </si>
  <si>
    <t>ПЕРЕКЛЮЧАТЕЛЬ КЛАВИШНЫЙ UP 223/32, ТРИ ПАРЫ КЛАВИШ, PL-LINK</t>
  </si>
  <si>
    <t>ПЕРЕКЛЮЧАТЕЛЬ КЛАВИШНЫЙ UP 223/33, ТРИ ПАРЫ КЛАВИШ, PL-LINK</t>
  </si>
  <si>
    <t>Выключатель КНОПОЧНЫЙ UP 223/34 DELTA I-SYSTEM, ТРОЙНОЙ (6 КНОПОК), С LED ИНДИКАЦИЕЙ И ТЕРМОДатчикОМ, АЛЮМИНИЕВЫЙ МЕТАЛЛИК (ACTIVE, BTI, ТРЕБУЕТ BTM UP 117)</t>
  </si>
  <si>
    <t>ПЕРЕКЛЮЧАТЕЛЬ КЛАВИШНЫЙ UP 223/35, ТРИ ПАРЫ КЛАВИШ, PL-LINK</t>
  </si>
  <si>
    <t>Модуль комнатный UP 227</t>
  </si>
  <si>
    <t>Контроллер комнатный UP 237K/11</t>
  </si>
  <si>
    <t>Контроллер комнатный UP 237K/31</t>
  </si>
  <si>
    <t>Контроллер комнатный UP 254K/13</t>
  </si>
  <si>
    <t>Контроллер комнатный UP 252K/43</t>
  </si>
  <si>
    <t>5WG1258-2DB12</t>
  </si>
  <si>
    <t>UP258D12</t>
  </si>
  <si>
    <t>Датчик присутствия</t>
  </si>
  <si>
    <t>5WG1258-2EB22</t>
  </si>
  <si>
    <t>5WG1285-2DB12</t>
  </si>
  <si>
    <t>5WG1285-2DB13</t>
  </si>
  <si>
    <t>5WG1285-2DB42</t>
  </si>
  <si>
    <t>5WG1285-2DB43</t>
  </si>
  <si>
    <t>5WG1286-2DB12</t>
  </si>
  <si>
    <t>5WG1286-2DB13</t>
  </si>
  <si>
    <t>5WG1286-2DB42</t>
  </si>
  <si>
    <t>5WG1286-2DB43</t>
  </si>
  <si>
    <t>5WG1287-2DB12</t>
  </si>
  <si>
    <t>5WG1287-2DB13</t>
  </si>
  <si>
    <t>5WG1287-2AB14</t>
  </si>
  <si>
    <t>5WG1287-2DB15</t>
  </si>
  <si>
    <t>5WG1287-2DB42</t>
  </si>
  <si>
    <t>5WG1287-2DB43</t>
  </si>
  <si>
    <t>5WG1287-2AB44</t>
  </si>
  <si>
    <t>5WG1287-2DB45</t>
  </si>
  <si>
    <t>5WG1510-2AB03</t>
  </si>
  <si>
    <t>5WG1510-2AB13</t>
  </si>
  <si>
    <t>5WG1511-2AB10</t>
  </si>
  <si>
    <t>5WG1520-2AB03</t>
  </si>
  <si>
    <t>5WG1520-2AB13</t>
  </si>
  <si>
    <t>5WG1520-2AB31</t>
  </si>
  <si>
    <t>5WG1525-2AB03</t>
  </si>
  <si>
    <t>5WG1525-2AB13</t>
  </si>
  <si>
    <t>5WG1525-2AB31</t>
  </si>
  <si>
    <t>5WG1562-2AB31</t>
  </si>
  <si>
    <t>5WG1588-2AB13</t>
  </si>
  <si>
    <t>5WG1588-2AB23</t>
  </si>
  <si>
    <t>UP258E22</t>
  </si>
  <si>
    <t>UP285/12</t>
  </si>
  <si>
    <t>UP285/13</t>
  </si>
  <si>
    <t>UP285/42</t>
  </si>
  <si>
    <t>UP285/43</t>
  </si>
  <si>
    <t>UP286/12</t>
  </si>
  <si>
    <t>UP286/13</t>
  </si>
  <si>
    <t>UP286/42</t>
  </si>
  <si>
    <t>UP286/43</t>
  </si>
  <si>
    <t>UP287/12</t>
  </si>
  <si>
    <t>UP287/13</t>
  </si>
  <si>
    <t>UP287/14</t>
  </si>
  <si>
    <t>UP287/15</t>
  </si>
  <si>
    <t>UP287/42</t>
  </si>
  <si>
    <t>UP287/43</t>
  </si>
  <si>
    <t>UP287/44</t>
  </si>
  <si>
    <t>UP287/45</t>
  </si>
  <si>
    <t>UP510/03</t>
  </si>
  <si>
    <t>UP510/13</t>
  </si>
  <si>
    <t>UP511/10</t>
  </si>
  <si>
    <t>UP520/03</t>
  </si>
  <si>
    <t>UP520/13</t>
  </si>
  <si>
    <t>UP520/31</t>
  </si>
  <si>
    <t>UP525/03</t>
  </si>
  <si>
    <t>UP525/13</t>
  </si>
  <si>
    <t>UP525/31</t>
  </si>
  <si>
    <t>UP562/31</t>
  </si>
  <si>
    <t>UP588/13</t>
  </si>
  <si>
    <t>UP588/23</t>
  </si>
  <si>
    <t>ПЕРЕКЛЮЧАТЕЛЬ КЛАВИШНЫЙ, без светодиода состояния, титаново-белый</t>
  </si>
  <si>
    <t>ПЕРЕКЛЮЧАТЕЛЬ КЛАВИШНЫЙ, светодиод состояния, титаново-белый</t>
  </si>
  <si>
    <t>ПЕРЕКЛЮЧАТЕЛЬ КЛАВИШНЫЙ, без светодиода состояния, Платиновый металлик</t>
  </si>
  <si>
    <t>ПЕРЕКЛЮЧАТЕЛЬ КЛАВИШНЫЙ, светодиод состояния, Платиновый металлик</t>
  </si>
  <si>
    <t>ПЕРЕКЛЮЧАТЕЛЬ КЛАВИШНЫЙ, двойной, без светодиода состояния, титаново-белый</t>
  </si>
  <si>
    <t>ПЕРЕКЛЮЧАТЕЛЬ КЛАВИШНЫЙ, двойной, светодиод состояния, титаново-белый</t>
  </si>
  <si>
    <t>ПЕРЕКЛЮЧАТЕЛЬ КЛАВИШНЫЙ, двойной, без светодиода состояния, Платиновый металлик</t>
  </si>
  <si>
    <t>ПЕРЕКЛЮЧАТЕЛЬ КЛАВИШНЫЙ, двойной, светодиод состояния, Платиновый металлик</t>
  </si>
  <si>
    <t>ПЕРЕКЛЮЧАТЕЛЬ КЛАВИШНЫЙ, четыре пары, без светодиода состояния, титаново-белый</t>
  </si>
  <si>
    <t>ПЕРЕКЛЮЧАТЕЛЬ КЛАВИШНЫЙ, четыре пары, светодиод состояния, титаново-белый</t>
  </si>
  <si>
    <t>Выключатель КНОПОЧНЫЙ UP 287/14 DELTA STYLE,  ДВОЙНОЙ (4 КНОПКИ), С LED-ИНДИКАЦИЕЙ  И ТЕРМОДатчикОМ, ТИТАНОВОБЕЛЫЙ (ACTIVE, BTI, ТРЕБУЕТ BTM UP 117)</t>
  </si>
  <si>
    <t>ПЕРЕКЛЮЧАТЕЛЬ КЛАВИШНЫЙ UP 287/15, ЧЕТЫРЕ ПАРЫ КЛАВИШ, PL-LINK</t>
  </si>
  <si>
    <t>ПЕРЕКЛЮЧАТЕЛЬ КЛАВИШНЫЙ, четыре пары, без светодиода состояния, Платиновый металлик</t>
  </si>
  <si>
    <t>ПЕРЕКЛЮЧАТЕЛЬ КЛАВИШНЫЙ, четыре пары клавиш, светодиод состояния, Платиновый металлик</t>
  </si>
  <si>
    <t>Выключатель КНОПОЧНЫЙ UP 287/44 DELTA STYLE,  ДВОЙНОЙ (4 КНОПКИ), С LED-ИНДИКАЦИЕЙ  И ТЕРМОДатчикОМ, ПЛАТИНА (ACTIVE, BTI, ТРЕБУЕТ BTM UP 117)</t>
  </si>
  <si>
    <t>ПЕРЕКЛЮЧАТЕЛЬ КЛАВИШНЫЙ UP 287/45, ЧЕТЫРЕ ПАРЫ КЛАВИШ, PL-LINK</t>
  </si>
  <si>
    <t>Модуль дискретных выходов, 2 x AC 230 V, 10 A, с монтажной рамкой и интерфейсом BTI</t>
  </si>
  <si>
    <t>Модуль дискретных выходов, 2 х АС 230 В, 10А</t>
  </si>
  <si>
    <t>Выключатель НАГРУЗКИ UP511/10, КОМБИНИРОВАННЫЙ: АКТУАТОР/БИНАРНЫЙ ВХОД ПРОИЗВОЛЬНОГО МОНТАЖА, 1Х230V AC 16A, 2 БЕЗПОТЕНЦИАЛЬНЫХ ВХОДА</t>
  </si>
  <si>
    <t>Выключатель НАГРУЗКИ N520/03</t>
  </si>
  <si>
    <t>Модуль управления шторами, 1 x AC 230 V, 6 A</t>
  </si>
  <si>
    <t>МОДУЛЬ УПРАВЛЕНИЯ ЖАЛЮЗИ N 520/31, КОМБИНИРОВАННЫЙ, 1Х230V AC 6A, 2 БЕЗПОТЕНЦИАЛЬНЫХ ВХОДА, ДЛЯ ПРОИЗВОЛЬНОГО МОНТАЖА</t>
  </si>
  <si>
    <t>Диммер УНИВЕРСАЛЬНЫЙ UP 525/03</t>
  </si>
  <si>
    <t>Диммер УНИВЕРСАЛЬНЫЙ UP 525/13</t>
  </si>
  <si>
    <t>Диммер N 525/31, КОМБИНИРОВАННЫЙ, 230VA, 2 БЕЗПОТЕНЦИАЛЬНЫХ ВХОДА, ДЛЯ ПРОИЗВОЛЬНОГО МОНТАЖА (А)</t>
  </si>
  <si>
    <t>Выключатель НАГРУЗКИ N 562/231, КОМБИНИРОВАННЫЙ, 2Х230V AC 6A, 2 БЕЗПОТЕНЦИАЛЬНЫХ ВХОДА, ДЛЯ ПРОИЗВОЛЬНОГО МОНТАЖА</t>
  </si>
  <si>
    <t>ИНФОРМАЦИОННАЯ ПАНЕЛЬ UP 580/13, ТАКТИЛЬНАЯ, 320Х240 5,7' TFT, РЕГУЛИРУЕМАЯ LED-ПОДСВЕТКА, ПИТАНИЕ 24V AC/DC</t>
  </si>
  <si>
    <t>ИНФОРМАЦИОННАЯ ПАНЕЛЬ UP 580/23, ТАКТИЛЬНАЯ, 320Х240 5,7' TFT, РЕГУЛИРУЕМАЯ LED-ПОДСВЕТКА, ПИТАНИЕ 24V AC/DC (СНИМАЕТСЯ С ПРОИЗВОДСТВА)</t>
  </si>
  <si>
    <t>S55232-V107</t>
  </si>
  <si>
    <t>S55232-V108</t>
  </si>
  <si>
    <t>S55232-V109</t>
  </si>
  <si>
    <t>S55232-V105</t>
  </si>
  <si>
    <t>S55232-V106</t>
  </si>
  <si>
    <t>S55232-V103</t>
  </si>
  <si>
    <t>S55230-V130</t>
  </si>
  <si>
    <t>S55230-V131</t>
  </si>
  <si>
    <t>S55230-V132</t>
  </si>
  <si>
    <t>S55230-V133</t>
  </si>
  <si>
    <t>S55230-V134</t>
  </si>
  <si>
    <t>S55230-V135</t>
  </si>
  <si>
    <t>S55230-V100</t>
  </si>
  <si>
    <t>S55230-V101</t>
  </si>
  <si>
    <t>S55230-V102</t>
  </si>
  <si>
    <t>S55230-V103</t>
  </si>
  <si>
    <t>S55230-V104</t>
  </si>
  <si>
    <t>S55230-V107</t>
  </si>
  <si>
    <t>S55230-V105</t>
  </si>
  <si>
    <t>S55230-V106</t>
  </si>
  <si>
    <t>S55230-V109</t>
  </si>
  <si>
    <t>S55230-V110</t>
  </si>
  <si>
    <t>S55230-V108</t>
  </si>
  <si>
    <t>S55230-V111</t>
  </si>
  <si>
    <t>S55230-V112</t>
  </si>
  <si>
    <t>S55230-V113</t>
  </si>
  <si>
    <t>S55230-V114</t>
  </si>
  <si>
    <t>S55230-V115</t>
  </si>
  <si>
    <t>S55230-V116</t>
  </si>
  <si>
    <t>S55230-V117</t>
  </si>
  <si>
    <t>S55230-V118</t>
  </si>
  <si>
    <t>S55230-V119</t>
  </si>
  <si>
    <t>BPZ:VAI60.15-15</t>
  </si>
  <si>
    <t>BPZ:VAI60.20-22</t>
  </si>
  <si>
    <t>BPZ:VAI60.25-22</t>
  </si>
  <si>
    <t>BPZ:VAI60.32-35</t>
  </si>
  <si>
    <t>BPZ:VAI60.40-68</t>
  </si>
  <si>
    <t>BPZ:VAI60.50-96</t>
  </si>
  <si>
    <t>BPZ:VAI61.15-1</t>
  </si>
  <si>
    <t>BPZ:VAI61.15-1.6</t>
  </si>
  <si>
    <t>BPZ:VAI61.15-10</t>
  </si>
  <si>
    <t>BPZ:VAI61.15-2.5</t>
  </si>
  <si>
    <t>BPZ:VAI61.15-4</t>
  </si>
  <si>
    <t>BPZ:VAI61.15-6.3</t>
  </si>
  <si>
    <t>BPZ:VAI61.20-10</t>
  </si>
  <si>
    <t>BPZ:VAI61.20-4</t>
  </si>
  <si>
    <t>BPZ:VAI61.20-6.3</t>
  </si>
  <si>
    <t>BPZ:VAI61.25-10</t>
  </si>
  <si>
    <t>BPZ:VAI61.25-16</t>
  </si>
  <si>
    <t>BPZ:VAI61.25-6.3</t>
  </si>
  <si>
    <t>BPZ:VAI61.32-10</t>
  </si>
  <si>
    <t>BPZ:VAI61.32-16</t>
  </si>
  <si>
    <t>BPZ:VAI61.32-25</t>
  </si>
  <si>
    <t>BPZ:VAI61.40-16</t>
  </si>
  <si>
    <t>BPZ:VAI61.40-25</t>
  </si>
  <si>
    <t>BPZ:VAI61.40-40</t>
  </si>
  <si>
    <t>BPZ:VAI61.50-25</t>
  </si>
  <si>
    <t>BPZ:VAI61.50-40</t>
  </si>
  <si>
    <t>BPZ:VAI61.50-63</t>
  </si>
  <si>
    <t>VAF41.100-160</t>
  </si>
  <si>
    <t>VAF41.125-250</t>
  </si>
  <si>
    <t>VAF41.150-360</t>
  </si>
  <si>
    <t>VAF41.65-63</t>
  </si>
  <si>
    <t>VAF41.80-100</t>
  </si>
  <si>
    <t>VAF51.125-200</t>
  </si>
  <si>
    <t>VAG60.15-9</t>
  </si>
  <si>
    <t>VAG60.20-17</t>
  </si>
  <si>
    <t>VAG60.25-22</t>
  </si>
  <si>
    <t>VAG60.32-35</t>
  </si>
  <si>
    <t>VAG60.40-68</t>
  </si>
  <si>
    <t>VAG60.50-96</t>
  </si>
  <si>
    <t>VAG61.15-1</t>
  </si>
  <si>
    <t>VAG61.15-1.6</t>
  </si>
  <si>
    <t>VAG61.15-2.5</t>
  </si>
  <si>
    <t>VAG61.15-4</t>
  </si>
  <si>
    <t>VAG61.15-6.3</t>
  </si>
  <si>
    <t>VAG61.20-10</t>
  </si>
  <si>
    <t>VAG61.20-4</t>
  </si>
  <si>
    <t>VAG61.20-6.3</t>
  </si>
  <si>
    <t>VAG61.25-10</t>
  </si>
  <si>
    <t>VAG61.25-16</t>
  </si>
  <si>
    <t>VAG61.25-6.3</t>
  </si>
  <si>
    <t>VAG61.32-10</t>
  </si>
  <si>
    <t>VAG61.32-16</t>
  </si>
  <si>
    <t>VAG61.32-25</t>
  </si>
  <si>
    <t>VAG61.40-16</t>
  </si>
  <si>
    <t>VAG61.40-25</t>
  </si>
  <si>
    <t>VAG61.40-40</t>
  </si>
  <si>
    <t>VAG61.50-25</t>
  </si>
  <si>
    <t>VAG61.50-40</t>
  </si>
  <si>
    <t>VAG61.50-63</t>
  </si>
  <si>
    <t>VAI60.15-15</t>
  </si>
  <si>
    <t>VAI60.20-22</t>
  </si>
  <si>
    <t>VAI60.25-22</t>
  </si>
  <si>
    <t>VAI60.32-35</t>
  </si>
  <si>
    <t>VAI60.40-68</t>
  </si>
  <si>
    <t>VAI60.50-96</t>
  </si>
  <si>
    <t>VAI61.15-1</t>
  </si>
  <si>
    <t>VAI61.15-1.6</t>
  </si>
  <si>
    <t>VAI61.15-10</t>
  </si>
  <si>
    <t>VAI61.15-2.5</t>
  </si>
  <si>
    <t>VAI61.15-4</t>
  </si>
  <si>
    <t>VAI61.15-6.3</t>
  </si>
  <si>
    <t>VAI61.20-10</t>
  </si>
  <si>
    <t>VAI61.20-4</t>
  </si>
  <si>
    <t>VAI61.20-6.3</t>
  </si>
  <si>
    <t>VAI61.25-10</t>
  </si>
  <si>
    <t>VAI61.25-16</t>
  </si>
  <si>
    <t>VAI61.25-6.3</t>
  </si>
  <si>
    <t>VAI61.32-10</t>
  </si>
  <si>
    <t>VAI61.32-16</t>
  </si>
  <si>
    <t>VAI61.32-25</t>
  </si>
  <si>
    <t>VAI61.40-16</t>
  </si>
  <si>
    <t>VAI61.40-25</t>
  </si>
  <si>
    <t>VAI61.40-40</t>
  </si>
  <si>
    <t>VAI61.50-25</t>
  </si>
  <si>
    <t>VAI61.50-40</t>
  </si>
  <si>
    <t>VAI61.50-63</t>
  </si>
  <si>
    <t>КЛАПАН ШАРОВОЙ 2-ХОДОВОЙ, ВНЕШНЯЯ РЕЗЬБА</t>
  </si>
  <si>
    <t>КЛАПАН ШАРОВОЙ</t>
  </si>
  <si>
    <t>КЛАПАН ШАРОВОЙ 2-ХОДОВОЙ, ВНУТРЕННЯЯ РЕЗЬБА, PN40, DN15, KVS 1</t>
  </si>
  <si>
    <t>КЛАПАН ШАРОВОЙ 2-ХОДОВОЙ, ВНУТРЕННЯЯ РЕЗЬБА, PN40, DN15, KVS 1.6</t>
  </si>
  <si>
    <t>КЛАПАН ШАРОВОЙ 2-ХОДОВОЙ, ВНУТРЕННЯЯ РЕЗЬБА, PN40, DN15, KVS 10</t>
  </si>
  <si>
    <t>КЛАПАН ШАРОВОЙ 2-ХОДОВОЙ, ВНУТРЕННЯЯ РЕЗЬБА, PN40, DN15, KVS 2.5</t>
  </si>
  <si>
    <t>КЛАПАН ШАРОВОЙ 2-ХОДОВОЙ, ВНУТРЕННЯЯ РЕЗЬБА, PN40, DN15, KVS 4</t>
  </si>
  <si>
    <t>КЛАПАН ШАРОВОЙ 2-ХОДОВОЙ, ВНУТРЕННЯЯ РЕЗЬБА, PN40, DN15, KVS 6.3</t>
  </si>
  <si>
    <t>КЛАПАН ШАРОВОЙ 2-ХОДОВОЙ, ВНУТРЕННЯЯ РЕЗЬБА, PN40, DN20, KVS 10</t>
  </si>
  <si>
    <t>КЛАПАН ШАРОВОЙ 2-ХОДОВОЙ, ВНУТРЕННЯЯ РЕЗЬБА, PN40, DN20, KVS 4</t>
  </si>
  <si>
    <t>КЛАПАН ШАРОВОЙ 2-ХОДОВОЙ, ВНУТРЕННЯЯ РЕЗЬБА, PN40, DN20, KVS 6.3</t>
  </si>
  <si>
    <t>КЛАПАН ШАРОВОЙ 2-ХОДОВОЙ, ВНУТРЕННЯЯ РЕЗЬБА, PN40, DN25, KVS 10</t>
  </si>
  <si>
    <t>КЛАПАН ШАРОВОЙ 2-ХОДОВОЙ, ВНУТРЕННЯЯ РЕЗЬБА, PN40, DN25, KVS 16</t>
  </si>
  <si>
    <t>КЛАПАН ШАРОВОЙ 2-ХОДОВОЙ, ВНУТРЕННЯЯ РЕЗЬБА, PN40, DN25, KVS 6.3</t>
  </si>
  <si>
    <t>КЛАПАН ШАРОВОЙ 2-ХОДОВОЙ, ВНУТРЕННЯЯ РЕЗЬБА, PN40, DN32, KVS 10</t>
  </si>
  <si>
    <t>КЛАПАН ШАРОВОЙ 2-ХОДОВОЙ, ВНУТРЕННЯЯ РЕЗЬБА, PN40, DN32, KVS 16</t>
  </si>
  <si>
    <t>КЛАПАН ШАРОВОЙ 2-ХОДОВОЙ, ВНУТРЕННЯЯ РЕЗЬБА, PN40, DN32, KVS 25</t>
  </si>
  <si>
    <t>КЛАПАН ШАРОВОЙ 2-ХОДОВОЙ, ВНУТРЕННЯЯ РЕЗЬБА, PN40, DN40, KVS 16</t>
  </si>
  <si>
    <t>КЛАПАН ШАРОВОЙ 2-ХОДОВОЙ, ВНУТРЕННЯЯ РЕЗЬБА, PN40, DN40, KVS 25</t>
  </si>
  <si>
    <t>КЛАПАН ШАРОВОЙ 2-ХОДОВОЙ, ВНУТРЕННЯЯ РЕЗЬБА, PN40, DN40, KVS 40</t>
  </si>
  <si>
    <t>КЛАПАН ШАРОВОЙ 2-ХОДОВОЙ, ВНУТРЕННЯЯ РЕЗЬБА, PN40, DN50, KVS 25</t>
  </si>
  <si>
    <t>КЛАПАН ШАРОВОЙ 2-ХОДОВОЙ, ВНУТРЕННЯЯ РЕЗЬБА, PN40, DN50, KVS 40</t>
  </si>
  <si>
    <t>КЛАПАН ШАРОВОЙ 2-ХОДОВОЙ, ВНУТРЕННЯЯ РЕЗЬБА, PN40, DN50, KVS 63</t>
  </si>
  <si>
    <t>BPZ:VBF21.100</t>
  </si>
  <si>
    <t>BPZ:VBF21.125</t>
  </si>
  <si>
    <t>BPZ:VBF21.150</t>
  </si>
  <si>
    <t>BPZ:VBF21.40</t>
  </si>
  <si>
    <t>BPZ:VBF21.50</t>
  </si>
  <si>
    <t>BPZ:VBF21.65</t>
  </si>
  <si>
    <t>BPZ:VBF21.80</t>
  </si>
  <si>
    <t>VBF21.100</t>
  </si>
  <si>
    <t>VBF21.125</t>
  </si>
  <si>
    <t>VBF21.150</t>
  </si>
  <si>
    <t>VBF21.40</t>
  </si>
  <si>
    <t>VBF21.50</t>
  </si>
  <si>
    <t>VBF21.65</t>
  </si>
  <si>
    <t>VBF21.80</t>
  </si>
  <si>
    <t>Клапан поворотный 3-ходовой, фланцевый, PN6, DN100, KVS 160</t>
  </si>
  <si>
    <t>Клапан поворотный 3-ходовой, фланцевый, PN6, DN125, KVS 550</t>
  </si>
  <si>
    <t>Клапан поворотный 3-ходовой, фланцевый, PN6, DN150, KVS 820</t>
  </si>
  <si>
    <t>Клапан поворотный 3-ходовой, фланцевый, PN6, DN40, KVS 25</t>
  </si>
  <si>
    <t>Клапан поворотный 3-ходовой, фланцевый, PN6, DN50, KVS 40</t>
  </si>
  <si>
    <t>Клапан поворотный 3-ходовой, фланцевый, PN6, DN65, KVS 63</t>
  </si>
  <si>
    <t>Клапан поворотный 3-ходовой, фланцевый, PN6, DN80, KVS 100</t>
  </si>
  <si>
    <t>S55230-V136</t>
  </si>
  <si>
    <t>S55230-V137</t>
  </si>
  <si>
    <t>S55230-V138</t>
  </si>
  <si>
    <t>S55230-V139</t>
  </si>
  <si>
    <t>S55230-V140</t>
  </si>
  <si>
    <t>S55230-V141</t>
  </si>
  <si>
    <t>S55230-V120</t>
  </si>
  <si>
    <t>S55230-V121</t>
  </si>
  <si>
    <t>S55230-V122</t>
  </si>
  <si>
    <t>S55230-V123</t>
  </si>
  <si>
    <t>S55230-V124</t>
  </si>
  <si>
    <t>S55230-V125</t>
  </si>
  <si>
    <t>S55230-V126</t>
  </si>
  <si>
    <t>S55230-V127</t>
  </si>
  <si>
    <t>S55230-V128</t>
  </si>
  <si>
    <t>S55230-V129</t>
  </si>
  <si>
    <t>VBG60.15-8T</t>
  </si>
  <si>
    <t>VBG60.20-13T</t>
  </si>
  <si>
    <t>VBG60.25-13T</t>
  </si>
  <si>
    <t>VBG60.32-25T</t>
  </si>
  <si>
    <t>VBG60.40-49T</t>
  </si>
  <si>
    <t>VBG60.50-73T</t>
  </si>
  <si>
    <t>VBG61.15-1.6</t>
  </si>
  <si>
    <t>VBG61.15-2.5</t>
  </si>
  <si>
    <t>VBG61.15-4</t>
  </si>
  <si>
    <t>VBG61.15-6.3</t>
  </si>
  <si>
    <t>VBG61.20-4</t>
  </si>
  <si>
    <t>VBG61.20-6.3</t>
  </si>
  <si>
    <t>VBG61.25-10</t>
  </si>
  <si>
    <t>VBG61.32-16</t>
  </si>
  <si>
    <t>VBG61.40-25</t>
  </si>
  <si>
    <t>VBG61.50-40</t>
  </si>
  <si>
    <t>Переключающий шаровой клапан, внешняя резьба</t>
  </si>
  <si>
    <t>3-х ходовой шаровой клапан, внешняя резьба</t>
  </si>
  <si>
    <t>BPZ:VBI60.15-12T</t>
  </si>
  <si>
    <t>BPZ:VBI60.15-5L</t>
  </si>
  <si>
    <t>BPZ:VBI60.20-16T</t>
  </si>
  <si>
    <t>BPZ:VBI60.20-9L</t>
  </si>
  <si>
    <t>BPZ:VBI60.25-16T</t>
  </si>
  <si>
    <t>BPZ:VBI60.25-9L</t>
  </si>
  <si>
    <t>BPZ:VBI60.32-13L</t>
  </si>
  <si>
    <t>BPZ:VBI60.32-25T</t>
  </si>
  <si>
    <t>BPZ:VBI60.40-25L</t>
  </si>
  <si>
    <t>BPZ:VBI60.40-49T</t>
  </si>
  <si>
    <t>BPZ:VBI60.50-37L</t>
  </si>
  <si>
    <t>BPZ:VBI60.50-73T</t>
  </si>
  <si>
    <t>BPZ:VBI61.15-1.6</t>
  </si>
  <si>
    <t>BPZ:VBI61.15-2.5</t>
  </si>
  <si>
    <t>BPZ:VBI61.15-4</t>
  </si>
  <si>
    <t>BPZ:VBI61.15-6.3</t>
  </si>
  <si>
    <t>BPZ:VBI61.20-4</t>
  </si>
  <si>
    <t>BPZ:VBI61.20-6.3</t>
  </si>
  <si>
    <t>BPZ:VBI61.25-10</t>
  </si>
  <si>
    <t>BPZ:VBI61.32-16</t>
  </si>
  <si>
    <t>BPZ:VBI61.40-25</t>
  </si>
  <si>
    <t>BPZ:VBI61.50-40</t>
  </si>
  <si>
    <t>BPZ:VBI61.50-63</t>
  </si>
  <si>
    <t>VBI60.15-12T</t>
  </si>
  <si>
    <t>VBI60.15-5L</t>
  </si>
  <si>
    <t>VBI60.20-16T</t>
  </si>
  <si>
    <t>VBI60.20-9L</t>
  </si>
  <si>
    <t>VBI60.25-16T</t>
  </si>
  <si>
    <t>VBI60.25-9L</t>
  </si>
  <si>
    <t>VBI60.32-13L</t>
  </si>
  <si>
    <t>VBI60.32-25T</t>
  </si>
  <si>
    <t>VBI60.40-25L</t>
  </si>
  <si>
    <t>VBI60.40-49T</t>
  </si>
  <si>
    <t>VBI60.50-37L</t>
  </si>
  <si>
    <t>VBI60.50-73T</t>
  </si>
  <si>
    <t>VBI61.15-1.6</t>
  </si>
  <si>
    <t>VBI61.15-2.5</t>
  </si>
  <si>
    <t>VBI61.15-4</t>
  </si>
  <si>
    <t>VBI61.15-6.3</t>
  </si>
  <si>
    <t>VBI61.20-4</t>
  </si>
  <si>
    <t>VBI61.20-6.3</t>
  </si>
  <si>
    <t>VBI61.25-10</t>
  </si>
  <si>
    <t>VBI61.32-16</t>
  </si>
  <si>
    <t>VBI61.40-25</t>
  </si>
  <si>
    <t>VBI61.50-40</t>
  </si>
  <si>
    <t>VBI61.50-63</t>
  </si>
  <si>
    <t>КЛАПАН ШАРОВОЙ 3-ХОДОВОЙ, ВНУТРЕННЯЯ РЕЗЬБА, PN40, DN15, KVS 1</t>
  </si>
  <si>
    <t>КЛАПАН ШАРОВОЙ 3-ХОДОВОЙ, ВНУТРЕННЯЯ РЕЗЬБА, PN40, DN15, KVS 2.5</t>
  </si>
  <si>
    <t>КЛАПАН ШАРОВОЙ 3-ХОДОВОЙ, ВНУТРЕННЯЯ РЕЗЬБА, PN40, DN15, KVS 4</t>
  </si>
  <si>
    <t>КЛАПАН ШАРОВОЙ 3-ХОДОВОЙ, ВНУТРЕННЯЯ РЕЗЬБА, PN40, DN15, KVS 6.3</t>
  </si>
  <si>
    <t>КЛАПАН ШАРОВОЙ 3-ХОДОВОЙ, ВНУТРЕННЯЯ РЕЗЬБА, PN40, DN20, KVS 4</t>
  </si>
  <si>
    <t>КЛАПАН ШАРОВОЙ 3-ХОДОВОЙ, ВНУТРЕННЯЯ РЕЗЬБА, PN40, DN20, KVS 6.3</t>
  </si>
  <si>
    <t>КЛАПАН ШАРОВОЙ 3-ХОДОВОЙ, ВНУТРЕННЯЯ РЕЗЬБА, PN40, DN25, KVS 10</t>
  </si>
  <si>
    <t>КЛАПАН ШАРОВОЙ 3-ХОДОВОЙ, ВНУТРЕННЯЯ РЕЗЬБА, PN40, DN32, KVS 16</t>
  </si>
  <si>
    <t>КЛАПАН ШАРОВОЙ 3-ХОДОВОЙ, ВНУТРЕННЯЯ РЕЗЬБА, PN40, DN40, KVS 25</t>
  </si>
  <si>
    <t>КЛАПАН ШАРОВОЙ 3-ХОДОВОЙ, ВНУТРЕННЯЯ РЕЗЬБА, PN40, DN50, KVS 40</t>
  </si>
  <si>
    <t>3-х ходовой шаровой клапан, внутренняя резьба</t>
  </si>
  <si>
    <t>BPZ:VD115CLC</t>
  </si>
  <si>
    <t>BPZ:VD120CLC</t>
  </si>
  <si>
    <t>BPZ:VD125CLC</t>
  </si>
  <si>
    <t>BPZ:VDN110</t>
  </si>
  <si>
    <t>BPZ:VDN115</t>
  </si>
  <si>
    <t>BPZ:VDN120</t>
  </si>
  <si>
    <t>BPZ:VDN210</t>
  </si>
  <si>
    <t>BPZ:VDN215</t>
  </si>
  <si>
    <t>BPZ:VDN220</t>
  </si>
  <si>
    <t>VD115CLC</t>
  </si>
  <si>
    <t>VD120CLC</t>
  </si>
  <si>
    <t>VD125CLC</t>
  </si>
  <si>
    <t>VDN110</t>
  </si>
  <si>
    <t>VDN115</t>
  </si>
  <si>
    <t>VDN120</t>
  </si>
  <si>
    <t>VDN210</t>
  </si>
  <si>
    <t>VDN215</t>
  </si>
  <si>
    <t>VDN220</t>
  </si>
  <si>
    <t>Клапан 2-ХОДОВЫЕ МАЛЫЕ, DIN, DN15, KV 0.25...1.9</t>
  </si>
  <si>
    <t>Клапан 2-ХОДОВЫЕ МАЛЫЕ, DIN, DN20, KV 0.25...2.6</t>
  </si>
  <si>
    <t>Клапан 2-ХОДОВЫЕ МАЛЫЕ, DIN, DN25, KV 0.25...2.6</t>
  </si>
  <si>
    <t>Клапан радиаторный, 2-ходовой седельный, DIN, 2-Х ТРУБНАЯ СИСТЕМА, PN10, DN10, KVS 0.09..0.63</t>
  </si>
  <si>
    <t>Клапан радиаторный, 2-ходовой седельный, DIN, 2-Х ТРУБНАЯ СИСТЕМА, PN10, DN15, KVS 0.10..0.89</t>
  </si>
  <si>
    <t>Клапан радиаторный, 2-ходовой седельный, DIN, 2-Х ТРУБНАЯ СИСТЕМА, PN10, DN20, KVS 0.31..1.41</t>
  </si>
  <si>
    <t>Клапан радиаторный, 2-ходовой седельный, NF, 2-Х ТРУБНАЯ СИСТЕМА, PN10, DN10, KVS 0.09..0.63</t>
  </si>
  <si>
    <t>Клапан радиаторный, 2-ходовой седельный, NF, 2-Х ТРУБНАЯ СИСТЕМА, PN10, DN15, KVS 0.10..0.89</t>
  </si>
  <si>
    <t>Клапан радиаторный, 2-ходовой седельный, NF, 2-Х ТРУБНАЯ СИСТЕМА, PN10, DN20, KVS 0.31..1.41</t>
  </si>
  <si>
    <t>V54569-C104-A100</t>
  </si>
  <si>
    <t>V54569-P101-A100</t>
  </si>
  <si>
    <t>V54569-P107-A100</t>
  </si>
  <si>
    <t>V54569-P102-A100</t>
  </si>
  <si>
    <t>S54569-P102-A100</t>
  </si>
  <si>
    <t>V54569-C105-A100</t>
  </si>
  <si>
    <t>V54569-P103-A100</t>
  </si>
  <si>
    <t>V54569-C106-A200</t>
  </si>
  <si>
    <t>V54569-C106-A100</t>
  </si>
  <si>
    <t>V54569-P104-A100</t>
  </si>
  <si>
    <t>V54569-C107-A100</t>
  </si>
  <si>
    <t>V54569-P105-A100</t>
  </si>
  <si>
    <t>V54569-P108-A100</t>
  </si>
  <si>
    <t>BPZ:VEN110</t>
  </si>
  <si>
    <t>BPZ:VEN115</t>
  </si>
  <si>
    <t>BPZ:VEN120</t>
  </si>
  <si>
    <t>BPZ:VEN210</t>
  </si>
  <si>
    <t>BPZ:VEN215</t>
  </si>
  <si>
    <t>BPZ:VEN220</t>
  </si>
  <si>
    <t>S55590-G103-A100</t>
  </si>
  <si>
    <t>S55590-G104-A100</t>
  </si>
  <si>
    <t>S55590-G101-A100</t>
  </si>
  <si>
    <t>S55590-G102-A100</t>
  </si>
  <si>
    <t>BPZ:VGD20.4011</t>
  </si>
  <si>
    <t>BPZ:VGD20.403</t>
  </si>
  <si>
    <t>BPZ:VGD20.403U</t>
  </si>
  <si>
    <t>BPZ:VGD20.5011</t>
  </si>
  <si>
    <t>BPZ:VGD20.503</t>
  </si>
  <si>
    <t>BPZ:VGD20.503A</t>
  </si>
  <si>
    <t>BPZ:VGD20.503U</t>
  </si>
  <si>
    <t>BPZ:VGD40.040</t>
  </si>
  <si>
    <t>Vectis iX06-1TB NVR</t>
  </si>
  <si>
    <t>Vectis iX08 NVS</t>
  </si>
  <si>
    <t>Vectis iX128 CMS</t>
  </si>
  <si>
    <t>Vectis iX16 NVS</t>
  </si>
  <si>
    <t>Vectis iX16-4TB NVR</t>
  </si>
  <si>
    <t>Vectis iX32 NVS</t>
  </si>
  <si>
    <t>Vectis iX32-0TB NVR</t>
  </si>
  <si>
    <t>Vectis iX32-8TB NVR</t>
  </si>
  <si>
    <t>Vectis iX48 NVS</t>
  </si>
  <si>
    <t>Vectis iX48-18TB NVR</t>
  </si>
  <si>
    <t>Vectis iX64 NVS</t>
  </si>
  <si>
    <t>Vectis iXUN CMS</t>
  </si>
  <si>
    <t>VEN110</t>
  </si>
  <si>
    <t>VEN115</t>
  </si>
  <si>
    <t>VEN120</t>
  </si>
  <si>
    <t>VEN210</t>
  </si>
  <si>
    <t>VEN215</t>
  </si>
  <si>
    <t>VEN220</t>
  </si>
  <si>
    <t>VGD20.2511</t>
  </si>
  <si>
    <t>VGD20.253U</t>
  </si>
  <si>
    <t>VGD20.3211</t>
  </si>
  <si>
    <t>VGD20.323U</t>
  </si>
  <si>
    <t>VGD20.4011</t>
  </si>
  <si>
    <t>VGD20.403</t>
  </si>
  <si>
    <t>VGD20.403U</t>
  </si>
  <si>
    <t>VGD20.5011</t>
  </si>
  <si>
    <t>VGD20.503</t>
  </si>
  <si>
    <t>VGD20.503A</t>
  </si>
  <si>
    <t>VGD20.503U</t>
  </si>
  <si>
    <t>VGD40.040</t>
  </si>
  <si>
    <t>Сетевой видеоегистратор 6 камер, 1ТБ, H264, max72Мбит/с</t>
  </si>
  <si>
    <t>Программное обеспечение Vectis iX NVS, 8 камер, H264</t>
  </si>
  <si>
    <t>ПО Централизованного управления Vectis CMS, 128 камер</t>
  </si>
  <si>
    <t>Программное обеспечение Vectis iX NVS, 16 камер, H264</t>
  </si>
  <si>
    <t>Сетевой видеорегистратор 16 камер, 4ТБ, H264, max288Mбит/c</t>
  </si>
  <si>
    <t>Программное обеспечение Vectis iX NVS, 32 камеры, H264</t>
  </si>
  <si>
    <t xml:space="preserve">Сетевой видеорегистратор 32 камеры, без дисков, H264, max288Mбит/c </t>
  </si>
  <si>
    <t xml:space="preserve">Сетевой видеорегистратор 32 камеры, 8ТБ, H264, max288Mбит/c </t>
  </si>
  <si>
    <t>Программное обеспечение Vectis iX NVS, 48 камер, H264</t>
  </si>
  <si>
    <t xml:space="preserve">Сетевой видеорегистратор 48 камер, 18ТБ, H264, max288Mбит/c </t>
  </si>
  <si>
    <t>Программное обеспечение Vectis iX NVS, 64 камеры, H264</t>
  </si>
  <si>
    <t>ПО Централизованного управления CMS, многоканальное</t>
  </si>
  <si>
    <t>Клапан радиаторный угловой, 2-ходовой седельный, DIN, 2-Х ТРУБНАЯ СИСТЕМА, PN10, DN10, KV 0.09..0.63</t>
  </si>
  <si>
    <t>Клапан радиаторный угловой, 2-ходовой седельный, DIN, 2-Х ТРУБНАЯ СИСТЕМА, PN10, DN15, KV 0.10..0.89</t>
  </si>
  <si>
    <t>Клапан радиаторный угловой, 2-ходовой седельный, DIN, 2-Х ТРУБНАЯ СИСТЕМА, PN10, DN20, KV 0.31...1.41</t>
  </si>
  <si>
    <t>Клапан радиаторный угловой, 2-ходовой седельный, NF, 2-Х ТРУБНАЯ СИСТЕМА, PN10, DN10, KVS 0.09..0.63</t>
  </si>
  <si>
    <t>Клапан радиаторный угловой, 2-ходовой седельный, NF, 2-Х ТРУБНАЯ СИСТЕМА, PN10, DN15, KVS 0.10..0.89</t>
  </si>
  <si>
    <t>Клапан радиаторный угловой, 2-ходовой седельный, NF, 2-Х ТРУБНАЯ СИСТЕМА, PN10, DN20, KVS 0.31...1.41</t>
  </si>
  <si>
    <t>двойной газовый клапан</t>
  </si>
  <si>
    <t>Клапан газовый двойной</t>
  </si>
  <si>
    <t>BPZ:VGD40.050</t>
  </si>
  <si>
    <t>BPZ:VGD40.050L</t>
  </si>
  <si>
    <t>BPZ:VGD40.065</t>
  </si>
  <si>
    <t>BPZ:VGD40.065L</t>
  </si>
  <si>
    <t>BPZ:VGD40.065U</t>
  </si>
  <si>
    <t>BPZ:VGD40.080</t>
  </si>
  <si>
    <t>BPZ:VGD40.080L</t>
  </si>
  <si>
    <t>BPZ:VGD40.080U</t>
  </si>
  <si>
    <t>BPZ:VGD40.100</t>
  </si>
  <si>
    <t>BPZ:VGD40.100L</t>
  </si>
  <si>
    <t>BPZ:VGD40.100U</t>
  </si>
  <si>
    <t>BPZ:VGD40.125</t>
  </si>
  <si>
    <t>BPZ:VGD40.125L</t>
  </si>
  <si>
    <t>BPZ:VGD40.150</t>
  </si>
  <si>
    <t>BPZ:VGD40.150L</t>
  </si>
  <si>
    <t>BPZ:VGD40.150U</t>
  </si>
  <si>
    <t>BPZ:VGD41.040</t>
  </si>
  <si>
    <t>BPZ:VGD41.050</t>
  </si>
  <si>
    <t>BPZ:VGD41.065</t>
  </si>
  <si>
    <t>BPZ:VGD41.080</t>
  </si>
  <si>
    <t>BPZ:VGD41.100</t>
  </si>
  <si>
    <t>BPZ:VGD41.125</t>
  </si>
  <si>
    <t>BPZ:VGD41.150</t>
  </si>
  <si>
    <t>VGD40.050</t>
  </si>
  <si>
    <t>VGD40.050L</t>
  </si>
  <si>
    <t>VGD40.065</t>
  </si>
  <si>
    <t>VGD40.065L</t>
  </si>
  <si>
    <t>VGD40.065U</t>
  </si>
  <si>
    <t>VGD40.080</t>
  </si>
  <si>
    <t>VGD40.080L</t>
  </si>
  <si>
    <t>VGD40.080U</t>
  </si>
  <si>
    <t>VGD40.100</t>
  </si>
  <si>
    <t>VGD40.100L</t>
  </si>
  <si>
    <t>VGD40.100U</t>
  </si>
  <si>
    <t>VGD40.125</t>
  </si>
  <si>
    <t>VGD40.125L</t>
  </si>
  <si>
    <t>VGD40.150</t>
  </si>
  <si>
    <t>VGD40.150L</t>
  </si>
  <si>
    <t>VGD40.150U</t>
  </si>
  <si>
    <t>VGD41.040</t>
  </si>
  <si>
    <t>VGD41.050</t>
  </si>
  <si>
    <t>VGD41.065</t>
  </si>
  <si>
    <t>VGD41.080</t>
  </si>
  <si>
    <t>VGD41.100</t>
  </si>
  <si>
    <t>VGD41.125</t>
  </si>
  <si>
    <t>VGD41.150</t>
  </si>
  <si>
    <t>ДВОЙНОЙ ГАЗОВЫЙ КЛАПАН</t>
  </si>
  <si>
    <t>BPZ:VGF10.504P</t>
  </si>
  <si>
    <t>VGF10.504P</t>
  </si>
  <si>
    <t>Клапан газовый</t>
  </si>
  <si>
    <t>BPZ:VGF10.654P</t>
  </si>
  <si>
    <t>VGF10.654P</t>
  </si>
  <si>
    <t>BPZ:VGF10.804P</t>
  </si>
  <si>
    <t>BPZ:VGG10.1541P</t>
  </si>
  <si>
    <t>BPZ:VGG10.1541U</t>
  </si>
  <si>
    <t>BPZ:VGG10.154P</t>
  </si>
  <si>
    <t>BPZ:VGG10.154U</t>
  </si>
  <si>
    <t>BPZ:VGG10.2041P</t>
  </si>
  <si>
    <t>BPZ:VGG10.2041U</t>
  </si>
  <si>
    <t>BPZ:VGG10.204P</t>
  </si>
  <si>
    <t>BPZ:VGG10.204U</t>
  </si>
  <si>
    <t>BPZ:VGG10.2541P</t>
  </si>
  <si>
    <t>BPZ:VGG10.2541U</t>
  </si>
  <si>
    <t>BPZ:VGG10.254P</t>
  </si>
  <si>
    <t>BPZ:VGG10.254U</t>
  </si>
  <si>
    <t>BPZ:VGG10.4041P</t>
  </si>
  <si>
    <t>BPZ:VGG10.404P</t>
  </si>
  <si>
    <t>BPZ:VGG10.404U</t>
  </si>
  <si>
    <t>VGF10.804P</t>
  </si>
  <si>
    <t>VGG10.1541P</t>
  </si>
  <si>
    <t>VGG10.1541U</t>
  </si>
  <si>
    <t>VGG10.154P</t>
  </si>
  <si>
    <t>VGG10.154U</t>
  </si>
  <si>
    <t>VGG10.2041P</t>
  </si>
  <si>
    <t>VGG10.2041U</t>
  </si>
  <si>
    <t>VGG10.204P</t>
  </si>
  <si>
    <t>VGG10.204U</t>
  </si>
  <si>
    <t>VGG10.2541P</t>
  </si>
  <si>
    <t>VGG10.2541U</t>
  </si>
  <si>
    <t>VGG10.254P</t>
  </si>
  <si>
    <t>VGG10.254U</t>
  </si>
  <si>
    <t>VGG10.4041P</t>
  </si>
  <si>
    <t>VGG10.404P</t>
  </si>
  <si>
    <t>VGG10.404U</t>
  </si>
  <si>
    <t>BPZ:VGG10.5041P</t>
  </si>
  <si>
    <t>BPZ:VGG10.5041U</t>
  </si>
  <si>
    <t>BPZ:VGG10.504P</t>
  </si>
  <si>
    <t>BPZ:VGG10.504U</t>
  </si>
  <si>
    <t>BPZ:VGG10.654U</t>
  </si>
  <si>
    <t>VGG10.5041P</t>
  </si>
  <si>
    <t>VGG10.5041U</t>
  </si>
  <si>
    <t>VGG10.504P</t>
  </si>
  <si>
    <t>VGG10.504U</t>
  </si>
  <si>
    <t>VGG10.654U</t>
  </si>
  <si>
    <t>BPZ:VGG10.804P</t>
  </si>
  <si>
    <t>BPZ:VGG10.804U</t>
  </si>
  <si>
    <t>VGG10.804P</t>
  </si>
  <si>
    <t>VGG10.804U</t>
  </si>
  <si>
    <t>BPZ:VHG519K15-2.5</t>
  </si>
  <si>
    <t>BPZ:VHG519K15-5</t>
  </si>
  <si>
    <t>BPZ:VHG519K20-8</t>
  </si>
  <si>
    <t>BPZ:VHG519K25-10</t>
  </si>
  <si>
    <t>BPZ:VHG519K32-15</t>
  </si>
  <si>
    <t>BPZ:VHG519K40-21</t>
  </si>
  <si>
    <t>BPZ:VHG519K50-32</t>
  </si>
  <si>
    <t>BPZ:VHG519L15-2.5</t>
  </si>
  <si>
    <t>BPZ:VHG519L15-5</t>
  </si>
  <si>
    <t>BPZ:VHG519L20-8</t>
  </si>
  <si>
    <t>BPZ:VHG519L25-10</t>
  </si>
  <si>
    <t>BPZ:VHG519L32-15</t>
  </si>
  <si>
    <t>BPZ:VHG519L40-21</t>
  </si>
  <si>
    <t>BPZ:VHG519L50-32</t>
  </si>
  <si>
    <t>BPZ:VKF41.100</t>
  </si>
  <si>
    <t>BPZ:VKF41.100C</t>
  </si>
  <si>
    <t>VHG519K15-2.5</t>
  </si>
  <si>
    <t>VHG519K15-5</t>
  </si>
  <si>
    <t>VHG519K20-8</t>
  </si>
  <si>
    <t>VHG519K25-10</t>
  </si>
  <si>
    <t>VHG519K32-15</t>
  </si>
  <si>
    <t>VHG519K40-21</t>
  </si>
  <si>
    <t>VHG519K50-32</t>
  </si>
  <si>
    <t>VHG519L15-2.5</t>
  </si>
  <si>
    <t>VHG519L15-5</t>
  </si>
  <si>
    <t>VHG519L20-8</t>
  </si>
  <si>
    <t>VHG519L25-10</t>
  </si>
  <si>
    <t>VHG519L32-15</t>
  </si>
  <si>
    <t>VHG519L40-21</t>
  </si>
  <si>
    <t>VHG519L50-32</t>
  </si>
  <si>
    <t>VKF41.100</t>
  </si>
  <si>
    <t>VKF41.100C</t>
  </si>
  <si>
    <t>РЕГУЛЯТОР ПЕРЕПАДА ДАВЛЕНИЯ ПРЯМОГО ДЕЙСТВИЯ</t>
  </si>
  <si>
    <t>Клапан БАТТЕРФЛЯЙ, фланцевый,, PN6/10/16, DN100, KVS 760</t>
  </si>
  <si>
    <t>КЛАПАН "БАТТЕРФЛЯЙ", 2-Х ХОДОВОЙ, KVS 760, DN 100</t>
  </si>
  <si>
    <t>BPZ:VKF41.125</t>
  </si>
  <si>
    <t>BPZ:VKF41.125C</t>
  </si>
  <si>
    <t>VKF41.125</t>
  </si>
  <si>
    <t>VKF41.125C</t>
  </si>
  <si>
    <t>Клапан БАТТЕРФЛЯЙ, фланцевый,, PN6/10/16, DN125, KVS 1000</t>
  </si>
  <si>
    <t>КЛАПАН "БАТТЕРФЛЯЙ", 2-Х ХОДОВОЙ, KVS 1000, DN 125</t>
  </si>
  <si>
    <t>BPZ:VKF41.150</t>
  </si>
  <si>
    <t>BPZ:VKF41.150C</t>
  </si>
  <si>
    <t>VKF41.150</t>
  </si>
  <si>
    <t>VKF41.150C</t>
  </si>
  <si>
    <t>Клапан БАТТЕРФЛЯЙ, фланцевый,, PN6/10/16, DN150, KVS 2100</t>
  </si>
  <si>
    <t>КЛАПАН "БАТТЕРФЛЯЙ", 2-Х ХОДОВОЙ, KVS 2100, DN 150</t>
  </si>
  <si>
    <t>BPZ:VKF41.200</t>
  </si>
  <si>
    <t>BPZ:VKF41.200C</t>
  </si>
  <si>
    <t>VKF41.200</t>
  </si>
  <si>
    <t>VKF41.200C</t>
  </si>
  <si>
    <t>Клапан БАТТЕРФЛЯЙ, фланцевый,, PN6/10/16, DN200, KVS 4000</t>
  </si>
  <si>
    <t>КЛАПАН "БАТТЕРФЛЯЙ", 2-Х ХОДОВОЙ, KVS 4000, DN 200</t>
  </si>
  <si>
    <t>BPZ:VKF41.40</t>
  </si>
  <si>
    <t>BPZ:VKF41.40C</t>
  </si>
  <si>
    <t>BPZ:VKF41.50</t>
  </si>
  <si>
    <t>BPZ:VKF41.50C</t>
  </si>
  <si>
    <t>BPZ:VKF41.65</t>
  </si>
  <si>
    <t>BPZ:VKF41.65C</t>
  </si>
  <si>
    <t>VKF41.40</t>
  </si>
  <si>
    <t>VKF41.40C</t>
  </si>
  <si>
    <t>VKF41.50</t>
  </si>
  <si>
    <t>VKF41.50C</t>
  </si>
  <si>
    <t>VKF41.65</t>
  </si>
  <si>
    <t>VKF41.65C</t>
  </si>
  <si>
    <t>Клапан БАТТЕРФЛЯЙ, фланцевый,, PN6/10/16, DN40, KVS 50</t>
  </si>
  <si>
    <t>КЛАПАН "БАТТЕРФЛЯЙ", 2-Х ХОДОВОЙ, KVS 50, DN 40</t>
  </si>
  <si>
    <t>Клапан БАТТЕРФЛЯЙ, фланцевый,, PN6/10/16, DN50, KVS 80</t>
  </si>
  <si>
    <t>КЛАПАН "БАТТЕРФЛЯЙ", 2-Х ХОДОВОЙ, KVS 80, DN 50</t>
  </si>
  <si>
    <t>Клапан БАТТЕРФЛЯЙ, фланцевый,, PN6/10/16, DN65, KVS 200</t>
  </si>
  <si>
    <t>КЛАПАН "БАТТЕРФЛЯЙ", 2-Х ХОДОВОЙ, KVS 200, DN 65</t>
  </si>
  <si>
    <t>BPZ:VKF41.80</t>
  </si>
  <si>
    <t>BPZ:VKF41.80C</t>
  </si>
  <si>
    <t>VKF41.80</t>
  </si>
  <si>
    <t>VKF41.80C</t>
  </si>
  <si>
    <t>КЛАПАН "БАТТЕРФЛЯЙ", 2-Х ХОДОВОЙ, KVS 400, DN 80</t>
  </si>
  <si>
    <t>S55237-V103</t>
  </si>
  <si>
    <t>S55237-V104</t>
  </si>
  <si>
    <t>S55237-V105</t>
  </si>
  <si>
    <t>S55237-V106</t>
  </si>
  <si>
    <t>S55237-V107</t>
  </si>
  <si>
    <t>S55237-V108</t>
  </si>
  <si>
    <t>S55237-V109</t>
  </si>
  <si>
    <t>S55237-V110</t>
  </si>
  <si>
    <t>S55237-V111</t>
  </si>
  <si>
    <t>S55237-V100</t>
  </si>
  <si>
    <t>S55237-V112</t>
  </si>
  <si>
    <t>S55237-V113</t>
  </si>
  <si>
    <t>S55237-V101</t>
  </si>
  <si>
    <t>S55237-V102</t>
  </si>
  <si>
    <t>BPZ:VKF46.100</t>
  </si>
  <si>
    <t>BPZ:VKF46.125</t>
  </si>
  <si>
    <t>BPZ:VKF46.150</t>
  </si>
  <si>
    <t>BPZ:VKF46.200</t>
  </si>
  <si>
    <t>BPZ:VKF46.250</t>
  </si>
  <si>
    <t>BPZ:VKF46.300</t>
  </si>
  <si>
    <t>BPZ:VKF46.350</t>
  </si>
  <si>
    <t>BPZ:VKF46.40</t>
  </si>
  <si>
    <t>BPZ:VKF46.400</t>
  </si>
  <si>
    <t>BPZ:VKF46.450</t>
  </si>
  <si>
    <t>BPZ:VKF46.50</t>
  </si>
  <si>
    <t>BPZ:VKF46.500</t>
  </si>
  <si>
    <t>BPZ:VKF46.600</t>
  </si>
  <si>
    <t>BPZ:VKF46.65</t>
  </si>
  <si>
    <t>BPZ:VKF46.80</t>
  </si>
  <si>
    <t>BPZ:VKP40.15</t>
  </si>
  <si>
    <t>BPZ:VKP40.20</t>
  </si>
  <si>
    <t>BPZ:VKP40.25</t>
  </si>
  <si>
    <t>BPZ:VKP40.32</t>
  </si>
  <si>
    <t>BPZ:VKP40.40</t>
  </si>
  <si>
    <t>BPZ:VKP40.50</t>
  </si>
  <si>
    <t>BPZ:VKP40.50H</t>
  </si>
  <si>
    <t>BPZ:VKP40.50S</t>
  </si>
  <si>
    <t>VKF42.100</t>
  </si>
  <si>
    <t>VKF42.125</t>
  </si>
  <si>
    <t>VKF42.150</t>
  </si>
  <si>
    <t>VKF42.200</t>
  </si>
  <si>
    <t>VKF42.250</t>
  </si>
  <si>
    <t>VKF42.300</t>
  </si>
  <si>
    <t>VKF42.350</t>
  </si>
  <si>
    <t>VKF42.400</t>
  </si>
  <si>
    <t>VKF42.450</t>
  </si>
  <si>
    <t>VKF42.50</t>
  </si>
  <si>
    <t>VKF42.500</t>
  </si>
  <si>
    <t>VKF42.600</t>
  </si>
  <si>
    <t>VKF42.65</t>
  </si>
  <si>
    <t>VKF42.80</t>
  </si>
  <si>
    <t>VKF46.100</t>
  </si>
  <si>
    <t>VKF46.125</t>
  </si>
  <si>
    <t>VKF46.150</t>
  </si>
  <si>
    <t>VKF46.200</t>
  </si>
  <si>
    <t>VKF46.250</t>
  </si>
  <si>
    <t>VKF46.300</t>
  </si>
  <si>
    <t>VKF46.350</t>
  </si>
  <si>
    <t>VKF46.40</t>
  </si>
  <si>
    <t>VKF46.400</t>
  </si>
  <si>
    <t>VKF46.450</t>
  </si>
  <si>
    <t>VKF46.50</t>
  </si>
  <si>
    <t>VKF46.500</t>
  </si>
  <si>
    <t>VKF46.600</t>
  </si>
  <si>
    <t>VKF46.65</t>
  </si>
  <si>
    <t>VKF46.80</t>
  </si>
  <si>
    <t>VKP40.15</t>
  </si>
  <si>
    <t>VKP40.20</t>
  </si>
  <si>
    <t>VKP40.25</t>
  </si>
  <si>
    <t>VKP40.32</t>
  </si>
  <si>
    <t>VKP40.40</t>
  </si>
  <si>
    <t>VKP40.50</t>
  </si>
  <si>
    <t>VKP40.50H</t>
  </si>
  <si>
    <t>VKP40.50S</t>
  </si>
  <si>
    <t>Клапан батерфляй PN16; DN100</t>
  </si>
  <si>
    <t>Клапан батерфляй PN16; DN125</t>
  </si>
  <si>
    <t>Клапан батерфляй PN16; DN150</t>
  </si>
  <si>
    <t>Клапан батерфляй PN16; DN200</t>
  </si>
  <si>
    <t>Клапан батерфляй PN16; DN250</t>
  </si>
  <si>
    <t>Клапан батерфляй PN16; DN300</t>
  </si>
  <si>
    <t>Клапан батерфляй PN16; DN350</t>
  </si>
  <si>
    <t>Клапан батерфляй PN16; DN400</t>
  </si>
  <si>
    <t>Клапан батерфляй PN16; DN450</t>
  </si>
  <si>
    <t>Клапан батерфляй PN16; DN50</t>
  </si>
  <si>
    <t>Клапан батерфляй PN16; DN500</t>
  </si>
  <si>
    <t>Клапан батерфляй PN16; DN600</t>
  </si>
  <si>
    <t>Клапан батерфляй PN16; DN65</t>
  </si>
  <si>
    <t>Клапан батерфляй PN16; DN80</t>
  </si>
  <si>
    <t>Клапан БАТТЕРФЛЯЙ, фланцевый,, PN6/10/16, DN100, KVS 800, ПЛОТНОЕ ЗАКРЫТИЕ</t>
  </si>
  <si>
    <t>Клапан БАТТЕРФЛЯЙ, фланцевый,, PN6/10/16, DN125, KVS 1010, ПЛОТНОЕ ЗАКРЫТИЕ</t>
  </si>
  <si>
    <t>Клапан БАТТЕРФЛЯЙ, фланцевый,, PN6/10/16, DN150, KVS 2100, ПЛОТНОЕ ЗАКРЫТИЕ</t>
  </si>
  <si>
    <t>Клапан БАТТЕРФЛЯЙ, фланцевый,, PN6/10/16, DN200, KVS 4000, ПЛОТНОЕ ЗАКРЫТИЕ</t>
  </si>
  <si>
    <t>Клапан БАТТЕРФЛЯЙ, фланцевый,, PN6/10/16, DN250, KVS 6400, ПЛОТНОЕ ЗАКРЫТИЕ</t>
  </si>
  <si>
    <t>Клапан БАТТЕРФЛЯЙ, фланцевый,, PN6/10/16, DN300, KVS 8500, ПЛОТНОЕ ЗАКРЫТИЕ</t>
  </si>
  <si>
    <t>Клапан БАТТЕРФЛЯЙ, фланцевый,, PN6/10/16, DN350, KVS 11500, ПЛОТНОЕ ЗАКРЫТИЕ</t>
  </si>
  <si>
    <t>Клапан БАТТЕРФЛЯЙ, фланцевый,, PN6/10/16, DN40, KVS 50, ПЛОТНОЕ ЗАКРЫТИЕ</t>
  </si>
  <si>
    <t>Клапан БАТТЕРФЛЯЙ, фланцевый,, PN6/10/16, DN400, KVS 14500, ПЛОТНОЕ ЗАКРЫТИЕ</t>
  </si>
  <si>
    <t>Клапан БАТТЕРФЛЯЙ, фланцевый,, PN6/10/16, DN450, KVS 20500, ПЛОТНОЕ ЗАКРЫТИЕ</t>
  </si>
  <si>
    <t>Клапан БАТТЕРФЛЯЙ, фланцевый,, PN6/10/16, DN50, KVS 85, ПЛОТНОЕ ЗАКРЫТИЕ</t>
  </si>
  <si>
    <t>Клапан БАТТЕРФЛЯЙ, фланцевый,, PN6/10/16, DN500, KVS 21000, ПЛОТНОЕ ЗАКРЫТИЕ</t>
  </si>
  <si>
    <t>Клапан БАТТЕРФЛЯЙ, фланцевый,, PN6/10/16, DN600, KVS 29300, ПЛОТНОЕ ЗАКРЫТИЕ</t>
  </si>
  <si>
    <t>Клапан БАТТЕРФЛЯЙ, фланцевый,, PN6/10/16, DN65, KVS 215, ПЛОТНОЕ ЗАКРЫТИЕ</t>
  </si>
  <si>
    <t>Клапан БАТТЕРФЛЯЙ, фланцевый,, PN6/10/16, DN80, KVS 420, ПЛОТНОЕ ЗАКРЫТИЕ</t>
  </si>
  <si>
    <t>ПРОПОРЦИОНАЛЬНЫЙ ИСПОЛНИТЕЛЬНЫЙ МЕХАНИЗМ</t>
  </si>
  <si>
    <t>BPZ:VMP45.10-0.25</t>
  </si>
  <si>
    <t>BPZ:VMP45.10-0.4</t>
  </si>
  <si>
    <t>BPZ:VMP45.10-0.63</t>
  </si>
  <si>
    <t>BPZ:VMP45.10-1</t>
  </si>
  <si>
    <t>BPZ:VMP45.10-1.6</t>
  </si>
  <si>
    <t>BPZ:VMP45.15-2.5</t>
  </si>
  <si>
    <t>VMP45.10-0.25</t>
  </si>
  <si>
    <t>VMP45.10-0.4</t>
  </si>
  <si>
    <t>VMP45.10-0.63</t>
  </si>
  <si>
    <t>VMP45.10-1</t>
  </si>
  <si>
    <t>VMP45.10-1.6</t>
  </si>
  <si>
    <t>VMP45.15-2.5</t>
  </si>
  <si>
    <t>Клапан регулирующий, 3-ходовой седельный С БАЙПАССОМ, ВНЕШНЯЯ РЕЗЬБА, PN16, DN10, KVS 0.25</t>
  </si>
  <si>
    <t>Клапан регулирующий, 3-ходовой седельный С БАЙПАССОМ, ВНЕШНЯЯ РЕЗЬБА, PN16, DN10, KVS 0.4</t>
  </si>
  <si>
    <t>Клапан регулирующий, 3-ходовой седельный С БАЙПАССОМ, ВНЕШНЯЯ РЕЗЬБА, PN16, DN10, KVS 0.63</t>
  </si>
  <si>
    <t>Клапан регулирующий, 3-ходовой седельный С БАЙПАССОМ, ВНЕШНЯЯ РЕЗЬБА, PN16, DN10, KVS 1</t>
  </si>
  <si>
    <t>Клапан регулирующий, 3-ходовой седельный С БАЙПАССОМ, ВНЕШНЯЯ РЕЗЬБА, PN16, DN10, KVS 1.6</t>
  </si>
  <si>
    <t>Клапан регулирующий, 3-ходовой седельный С БАЙПАССОМ, PN16,  DN15, KVS 2.5</t>
  </si>
  <si>
    <t>BPZ:VMP45.20-4</t>
  </si>
  <si>
    <t>BPZ:VMP469.10-0.63</t>
  </si>
  <si>
    <t>BPZ:VMP469.10-1</t>
  </si>
  <si>
    <t>BPZ:VMP469.10-1.6</t>
  </si>
  <si>
    <t>BPZ:VMP469.15-2.5</t>
  </si>
  <si>
    <t>BPZ:VMP469.15-4</t>
  </si>
  <si>
    <t>BPZ:VMP47.10-0.25</t>
  </si>
  <si>
    <t>BPZ:VMP47.10-0.25S</t>
  </si>
  <si>
    <t>BPZ:VMP47.10-0.4</t>
  </si>
  <si>
    <t>BPZ:VMP47.10-0.4S</t>
  </si>
  <si>
    <t>BPZ:VMP47.10-0.63</t>
  </si>
  <si>
    <t>BPZ:VMP47.10-0.63S</t>
  </si>
  <si>
    <t>BPZ:VMP47.10-1</t>
  </si>
  <si>
    <t>BPZ:VMP47.10-1.6</t>
  </si>
  <si>
    <t>BPZ:VMP47.10-1.6S</t>
  </si>
  <si>
    <t>BPZ:VMP47.10-1S</t>
  </si>
  <si>
    <t>BPZ:VMP47.15-2.5</t>
  </si>
  <si>
    <t>BPZ:VMP47.15-2.5S</t>
  </si>
  <si>
    <t>S54400-A42-A1</t>
  </si>
  <si>
    <t>S54400-A43-A1</t>
  </si>
  <si>
    <t>S54400-A44-A1</t>
  </si>
  <si>
    <t>BPZ:VPD110A-145</t>
  </si>
  <si>
    <t>BPZ:VPD110A-45</t>
  </si>
  <si>
    <t>BPZ:VPD110A-90</t>
  </si>
  <si>
    <t>BPZ:VPD110B-200</t>
  </si>
  <si>
    <t>BPZ:VPD115A-145</t>
  </si>
  <si>
    <t>BPZ:VPD115A-45</t>
  </si>
  <si>
    <t>BPZ:VPD115A-90</t>
  </si>
  <si>
    <t>BPZ:VPD115B-200</t>
  </si>
  <si>
    <t>BPZ:VPE110A-145</t>
  </si>
  <si>
    <t>BPZ:VPE110A-45</t>
  </si>
  <si>
    <t>BPZ:VPE110A-90</t>
  </si>
  <si>
    <t>BPZ:VPE110B-200</t>
  </si>
  <si>
    <t>BPZ:VPE115A-145</t>
  </si>
  <si>
    <t>BPZ:VPE115A-45</t>
  </si>
  <si>
    <t>BPZ:VPE115A-90</t>
  </si>
  <si>
    <t>BPZ:VPE115B-200</t>
  </si>
  <si>
    <t>VMP45.20-4</t>
  </si>
  <si>
    <t>VMP469.10-0.63</t>
  </si>
  <si>
    <t>VMP469.10-1</t>
  </si>
  <si>
    <t>VMP469.10-1.6</t>
  </si>
  <si>
    <t>VMP469.15-2.5</t>
  </si>
  <si>
    <t>VMP469.15-4</t>
  </si>
  <si>
    <t>VMP47.10-0.25</t>
  </si>
  <si>
    <t>VMP47.10-0.25S</t>
  </si>
  <si>
    <t>VMP47.10-0.4</t>
  </si>
  <si>
    <t>VMP47.10-0.4S</t>
  </si>
  <si>
    <t>VMP47.10-0.63</t>
  </si>
  <si>
    <t>VMP47.10-0.63S</t>
  </si>
  <si>
    <t>VMP47.10-1</t>
  </si>
  <si>
    <t>VMP47.10-1.6</t>
  </si>
  <si>
    <t>VMP47.10-1.6S</t>
  </si>
  <si>
    <t>VMP47.10-1S</t>
  </si>
  <si>
    <t>VMP47.15-2.5</t>
  </si>
  <si>
    <t>VMP47.15-2.5S</t>
  </si>
  <si>
    <t>VN2001-A1</t>
  </si>
  <si>
    <t>VN2002-A1</t>
  </si>
  <si>
    <t>VN2003-A1</t>
  </si>
  <si>
    <t>VPD110A-145</t>
  </si>
  <si>
    <t>VPD110A-45</t>
  </si>
  <si>
    <t>VPD110A-90</t>
  </si>
  <si>
    <t>VPD110B-200</t>
  </si>
  <si>
    <t>VPD115A-145</t>
  </si>
  <si>
    <t>VPD115A-45</t>
  </si>
  <si>
    <t>VPD115A-90</t>
  </si>
  <si>
    <t>VPD115B-200</t>
  </si>
  <si>
    <t>VPE110A-145</t>
  </si>
  <si>
    <t>VPE110A-45</t>
  </si>
  <si>
    <t>VPE110A-90</t>
  </si>
  <si>
    <t>VPE110B-200</t>
  </si>
  <si>
    <t>VPE115A-145</t>
  </si>
  <si>
    <t>VPE115A-45</t>
  </si>
  <si>
    <t>VPE115A-90</t>
  </si>
  <si>
    <t>VPE115B-200</t>
  </si>
  <si>
    <t>Клапан регулирующий, 3-ходовой седельный С БАЙПАССОМ, PN16, DN20, KVS 4</t>
  </si>
  <si>
    <t>Клапан регулирующий OEM, 3-Х ХОДОВОЙ, DN10, KVS 0.63, ШТОК 5.5</t>
  </si>
  <si>
    <t>Клапан регулирующий OEM, 3-Х ХОДОВОЙ, DN10, KVS 1, ШТОК 5.5</t>
  </si>
  <si>
    <t>Клапан регулирующий OEM</t>
  </si>
  <si>
    <t>Клапан регулирующий OEM, 3-Х ХОДОВОЙ, KVS 2.5, DN 15, ШТОК 2.5</t>
  </si>
  <si>
    <t>Клапан регулирующий С БАЙПАССОМ, седельный, 3-ходовой, DN16, KVS 0.25</t>
  </si>
  <si>
    <t>Клапан регулирующий, 3-Х ХОДОВОЙ, KVS 0.25, DN 10, ШТОК 2.5</t>
  </si>
  <si>
    <t>Клапан регулирующий с байпассом, седельный, 3-ходовой, DN16, KVS 0.4</t>
  </si>
  <si>
    <t>Клапан регулирующий, 3-Х ХОДОВОЙ, KVS 0.4, DN 10, ШТОК 2.5</t>
  </si>
  <si>
    <t>Клапан регулирующий с байпассом, седельный, 3-ходовой, ВНЕШНЯЯ РЕЗЬБА, PN16, DN10, KVS 0.63</t>
  </si>
  <si>
    <t>Клапан регулирующий, 3-Х ХОДОВОЙ, KVS 0.63, DN 10, ШТОК 2.5</t>
  </si>
  <si>
    <t>Клапан регулирующий с байпассом, седельный, 3-ходовой, ВНЕШНЯЯ РЕЗЬБА, PN16, DN10, KVS 1</t>
  </si>
  <si>
    <t>Клапан регулирующий с байпассом, седельный, 3-ходовой, ВНЕШНЯЯ РЕЗЬБА, PN16, DN10, KVS 1.6</t>
  </si>
  <si>
    <t>Клапан регулирующий, 3-Х ХОДОВОЙ, KVS 1.6, DN 10, ШТОК 2.5</t>
  </si>
  <si>
    <t>Клапан регулирующий, 3-Х ХОДОВОЙ, KVS 1, DN 10, ШТОК 2.5</t>
  </si>
  <si>
    <t>Клапан регулирующий с байпассом, седельный, 3-ходовой, ВНЕШНЯЯ РЕЗЬБА, PN16, DN10, KVS 2.5</t>
  </si>
  <si>
    <t>Клапан регулирующий, 3-Х ХОДОВОЙ, KVS 2.5, DN 15, ШТОК 2.5</t>
  </si>
  <si>
    <t>Ethernet модуль RJ45</t>
  </si>
  <si>
    <t>Ethernet модуль (многомод)</t>
  </si>
  <si>
    <t>Ethernet модуль оптический (SM)</t>
  </si>
  <si>
    <t>Клапан радиаторный, 2-ходовой седельный, DIN, С КОМПЕНСАЦИЕЙ ДАВЛЕНИЯ, DPW 5 КПА, PN10, DN10, V 86...318 Л/Ч</t>
  </si>
  <si>
    <t>Клапан радиаторный, 2-ходовой седельный, DIN, С КОМПЕНСАЦИЕЙ ДАВЛЕНИЯ, DPW 5 КПА, PN10, DN10, V 25...104 Л/Ч</t>
  </si>
  <si>
    <t>Клапан радиаторный, 2-ходовой седельный, DIN, С КОМПЕНСАЦИЕЙ ДАВЛЕНИЯ, DPW 5 КПА, PN10, DN10, V 57...185 Л/Ч</t>
  </si>
  <si>
    <t>Клапан радиаторный, 2-ходовой седельный, DIN, С КОМПЕНСАЦИЕЙ ДАВЛЕНИЯ, DPW 10 КПА, PN10, DN10, V 95...483 Л/Ч</t>
  </si>
  <si>
    <t>Клапан радиаторный, 2-ходовой седельный, DIN, С КОМПЕНСАЦИЕЙ ДАВЛЕНИЯ, DPW 5 КПА, PN10, DN15, V 86...318 Л/Ч</t>
  </si>
  <si>
    <t>Клапан радиаторный, 2-ходовой седельный, DIN, С КОМПЕНСАЦИЕЙ ДАВЛЕНИЯ, DPW 5 КПА, PN10, DN15, V 25...104 Л/Ч</t>
  </si>
  <si>
    <t>Клапан радиаторный, 2-ходовой седельный, DIN, С КОМПЕНСАЦИЕЙ ДАВЛЕНИЯ, DPW 5 КПА, PN10, DN15, V 57...185 Л/Ч</t>
  </si>
  <si>
    <t>Клапан радиаторный, 2-ходовой седельный, DIN, С КОМПЕНСАЦИЕЙ ДАВЛЕНИЯ, DPW 10 КПА, PN10, DN15, V 95...483 Л/Ч</t>
  </si>
  <si>
    <t>Клапан радиаторный угловой, 2-ходовой седельный, DIN, С КОМПЕНСАЦИЕЙ ДАВЛЕНИЯ, DPW 5 КПА, PN10, DN10, V 86...318 Л/Ч</t>
  </si>
  <si>
    <t>Клапан радиаторный угловой, 2-ходовой седельный, DIN, С КОМПЕНСАЦИЕЙ ДАВЛЕНИЯ, DPW 5 КПА, PN10, DN10, V 25...104 Л/Ч</t>
  </si>
  <si>
    <t>Клапан радиаторный угловой, 2-ходовой седельный, DIN, С КОМПЕНСАЦИЕЙ ДАВЛЕНИЯ, DPW 5 КПА, PN10, DN10, V 57...185 Л/Ч</t>
  </si>
  <si>
    <t>Клапан радиаторный угловой, 2-ходовой седельный, DIN, С КОМПЕНСАЦИЕЙ ДАВЛЕНИЯ, DPW 10 КПА, PN10, DN10, V 95...483 Л/Ч</t>
  </si>
  <si>
    <t>Клапан радиаторный угловой, 2-ходовой седельный, DIN, С КОМПЕНСАЦИЕЙ ДАВЛЕНИЯ, DPW 5 КПА, PN10, DN15, V 86...318 Л/Ч</t>
  </si>
  <si>
    <t>Клапан радиаторный угловой, 2-ходовой седельный, DIN, С КОМПЕНСАЦИЕЙ ДАВЛЕНИЯ, DPW 5 КПА, PN10, DN15, V 25...104 Л/Ч</t>
  </si>
  <si>
    <t>Клапан радиаторный угловой, 2-ходовой седельный, DIN, С КОМПЕНСАЦИЕЙ ДАВЛЕНИЯ, DPW 5 КПА, PN10, DN15, V 57...185 Л/Ч</t>
  </si>
  <si>
    <t>Клапан радиаторный угловой, 2-ходовой седельный, DIN, С КОМПЕНСАЦИЕЙ ДАВЛЕНИЯ, DPW 10 КПА, PN10, DN15, V 95...483 Л/Ч</t>
  </si>
  <si>
    <t>S55264-V109</t>
  </si>
  <si>
    <t>S55264-V112</t>
  </si>
  <si>
    <t>S55264-V110</t>
  </si>
  <si>
    <t>S55264-V113</t>
  </si>
  <si>
    <t>S55264-V111</t>
  </si>
  <si>
    <t>S55264-V114</t>
  </si>
  <si>
    <t>S55264-V125</t>
  </si>
  <si>
    <t>S55264-V127</t>
  </si>
  <si>
    <t>S55264-V126</t>
  </si>
  <si>
    <t>S55264-V128</t>
  </si>
  <si>
    <t>S55264-V129</t>
  </si>
  <si>
    <t>S55264-V130</t>
  </si>
  <si>
    <t>S55264-V101</t>
  </si>
  <si>
    <t>S55264-V105</t>
  </si>
  <si>
    <t>S55264-V102</t>
  </si>
  <si>
    <t>S55264-V106</t>
  </si>
  <si>
    <t>S55264-V103</t>
  </si>
  <si>
    <t>S55264-V107</t>
  </si>
  <si>
    <t>S55264-V104</t>
  </si>
  <si>
    <t>S55264-V108</t>
  </si>
  <si>
    <t>S55264-V121</t>
  </si>
  <si>
    <t>S55264-V123</t>
  </si>
  <si>
    <t>S55264-V122</t>
  </si>
  <si>
    <t>S55264-V124</t>
  </si>
  <si>
    <t>BPZ:VRD40.040</t>
  </si>
  <si>
    <t>BPZ:VRD40.040U</t>
  </si>
  <si>
    <t>BPZ:VRD40.050</t>
  </si>
  <si>
    <t>BPZ:VRD40.050U</t>
  </si>
  <si>
    <t>BPZ:VRD40.065</t>
  </si>
  <si>
    <t>BPZ:VRD40.065UF</t>
  </si>
  <si>
    <t>BPZ:VRD40.080</t>
  </si>
  <si>
    <t>BPZ:VRD40.080UF</t>
  </si>
  <si>
    <t>BPZ:VRD40.100</t>
  </si>
  <si>
    <t>BPZ:VRD40.100UF</t>
  </si>
  <si>
    <t>BPZ:VRD40.125</t>
  </si>
  <si>
    <t>BPZ:VRD40.150</t>
  </si>
  <si>
    <t>BPZ:VRD40.150UF</t>
  </si>
  <si>
    <t>VPI46.15L0.2</t>
  </si>
  <si>
    <t>VPI46.15L0.2Q</t>
  </si>
  <si>
    <t>VPI46.15L0.6</t>
  </si>
  <si>
    <t>VPI46.15L0.6Q</t>
  </si>
  <si>
    <t>VPI46.20F1.4</t>
  </si>
  <si>
    <t>VPI46.20F1.4Q</t>
  </si>
  <si>
    <t>VPI46.25F1.8</t>
  </si>
  <si>
    <t>VPI46.25F1.8Q</t>
  </si>
  <si>
    <t>VPI46.32F4</t>
  </si>
  <si>
    <t>VPI46.32F4Q</t>
  </si>
  <si>
    <t>VPI46.40F9.5Q</t>
  </si>
  <si>
    <t>VPI46.50F12Q</t>
  </si>
  <si>
    <t>VPP46.10L0.2</t>
  </si>
  <si>
    <t>VPP46.10L0.2Q</t>
  </si>
  <si>
    <t>VPP46.15L0.2</t>
  </si>
  <si>
    <t>VPP46.15L0.2Q</t>
  </si>
  <si>
    <t>VPP46.15L0.6</t>
  </si>
  <si>
    <t>VPP46.15L0.6Q</t>
  </si>
  <si>
    <t>VPP46.20F1.4</t>
  </si>
  <si>
    <t>VPP46.20F1.4Q</t>
  </si>
  <si>
    <t>VPP46.25F1.8</t>
  </si>
  <si>
    <t>VPP46.25F1.8Q</t>
  </si>
  <si>
    <t>VPP46.32F4</t>
  </si>
  <si>
    <t>VPP46.32F4Q</t>
  </si>
  <si>
    <t>VRD40.040</t>
  </si>
  <si>
    <t>VRD40.040U</t>
  </si>
  <si>
    <t>VRD40.050</t>
  </si>
  <si>
    <t>VRD40.050U</t>
  </si>
  <si>
    <t>VRD40.065</t>
  </si>
  <si>
    <t>VRD40.065UF</t>
  </si>
  <si>
    <t>VRD40.080</t>
  </si>
  <si>
    <t>VRD40.080UF</t>
  </si>
  <si>
    <t>VRD40.100</t>
  </si>
  <si>
    <t>VRD40.100UF</t>
  </si>
  <si>
    <t>VRD40.125</t>
  </si>
  <si>
    <t>VRD40.150</t>
  </si>
  <si>
    <t>VRD40.150UF</t>
  </si>
  <si>
    <t>КОМБИКлапан, ВНУТРЕННЯЯ РЕЗЬБА, PN25, DN15, 80…240 Л/Ч</t>
  </si>
  <si>
    <t>КОМБИКЛАПАН, ВНЕШНЯЯ РЕЗЬБА, PN25, DN15, 80…240 L/H, НИППЕЛИ ИЗМЕРЕНИЯ ДАВЛЕНИЯ</t>
  </si>
  <si>
    <t xml:space="preserve">Комбиклапан DN15 575 л/ч </t>
  </si>
  <si>
    <t>КОМБИКлапан, ВНУТРЕННЯЯ РЕЗЬБА, PN25, DN20, 125…1450 Л/Ч</t>
  </si>
  <si>
    <t xml:space="preserve">Комбиклапан DN20 1330 л/ч </t>
  </si>
  <si>
    <t xml:space="preserve">Комбиклапан DN25 1800 л/ч </t>
  </si>
  <si>
    <t xml:space="preserve">Комбиклапан DN32 4000 л/ч </t>
  </si>
  <si>
    <t xml:space="preserve">Комбиклапан DN40 9500 л/ч </t>
  </si>
  <si>
    <t xml:space="preserve">Комбиклапан DN50 11500 л/ч </t>
  </si>
  <si>
    <t>КОМБИКЛАПАН, ВНЕШНЯЯ РЕЗЬБА, PN25, DN10, 80…240 Л/Ч</t>
  </si>
  <si>
    <t>КОМБИКЛАПАН, ВНЕШНЯЯ РЕЗЬБА, PN25, DN10, 80…240 Л/Ч, НИППЕЛИ ИЗМЕРЕНИЯ ДАВЛЕНИЯ</t>
  </si>
  <si>
    <t>КОМБИКЛАПАН, ВНЕШНЯЯ РЕЗЬБА, PN25, DN15, 80…240 Л/Ч</t>
  </si>
  <si>
    <t xml:space="preserve">Комбиклапан DN15 200 л/ч </t>
  </si>
  <si>
    <t>КОМБИКЛАПАН, ВНЕШНЯЯ РЕЗЬБА, PN25, DN15, 90…650 Л/Ч, НИППЕЛИ ИЗМЕРЕНИЯ ДАВЛЕНИЯ</t>
  </si>
  <si>
    <t>КОМБИКЛАПАН, ВНЕШНЯЯ РЕЗЬБА, PN25, DN20, 125…1450 Л/Ч</t>
  </si>
  <si>
    <t>КОМБИКлапан, ВНЕШНЯЯ РЕЗЬБА, PN25, DN20, 125…1450 Л/Ч, НИППЕЛИ ИЗМЕРЕНИЯ ДАВЛЕНИЯ</t>
  </si>
  <si>
    <t>БИОКлапан газовый</t>
  </si>
  <si>
    <t>Биогазовый клапан</t>
  </si>
  <si>
    <t>BPZ:VRF10.504</t>
  </si>
  <si>
    <t>VRF10.504</t>
  </si>
  <si>
    <t>BPZ:VRF10.804</t>
  </si>
  <si>
    <t>VRF10.804</t>
  </si>
  <si>
    <t>BPZ:VSG519K15-2.5</t>
  </si>
  <si>
    <t>BPZ:VSG519K15-5</t>
  </si>
  <si>
    <t>BPZ:VSG519K20-8</t>
  </si>
  <si>
    <t>BPZ:VSG519K25-10</t>
  </si>
  <si>
    <t>BPZ:VSG519K32-15</t>
  </si>
  <si>
    <t>BPZ:VSG519K40-21</t>
  </si>
  <si>
    <t>BPZ:VSG519K50-28.5</t>
  </si>
  <si>
    <t>BPZ:VSG519L15-2.5</t>
  </si>
  <si>
    <t>BPZ:VSG519L15-5</t>
  </si>
  <si>
    <t>BPZ:VSG519L20-8</t>
  </si>
  <si>
    <t>BPZ:VSG519L25-10</t>
  </si>
  <si>
    <t>BPZ:VSG519L32-15</t>
  </si>
  <si>
    <t>BPZ:VSG519L40-21</t>
  </si>
  <si>
    <t>BPZ:VSG519L50-28.5</t>
  </si>
  <si>
    <t>BPZ:VUN210</t>
  </si>
  <si>
    <t>BPZ:VUN215</t>
  </si>
  <si>
    <t>S55200-V109</t>
  </si>
  <si>
    <t>S55200-V103</t>
  </si>
  <si>
    <t>S55200-V100</t>
  </si>
  <si>
    <t>S55200-V101</t>
  </si>
  <si>
    <t>S55200-V102</t>
  </si>
  <si>
    <t>S55200-V104</t>
  </si>
  <si>
    <t>S55200-V105</t>
  </si>
  <si>
    <t>S55200-V106</t>
  </si>
  <si>
    <t>S55200-V107</t>
  </si>
  <si>
    <t>S55200-V108</t>
  </si>
  <si>
    <t>S55202-V110</t>
  </si>
  <si>
    <t>S55202-V111</t>
  </si>
  <si>
    <t>S55202-V112</t>
  </si>
  <si>
    <t>S55202-V100</t>
  </si>
  <si>
    <t>S55202-V101</t>
  </si>
  <si>
    <t>S55202-V102</t>
  </si>
  <si>
    <t>S55202-V104</t>
  </si>
  <si>
    <t>S55202-V103</t>
  </si>
  <si>
    <t>S55202-V105</t>
  </si>
  <si>
    <t>S55202-V106</t>
  </si>
  <si>
    <t>S55202-V107</t>
  </si>
  <si>
    <t>S55202-V108</t>
  </si>
  <si>
    <t>S55202-V109</t>
  </si>
  <si>
    <t>S55204-V115</t>
  </si>
  <si>
    <t>S55204-V159</t>
  </si>
  <si>
    <t>S55204-V116</t>
  </si>
  <si>
    <t>S55204-V160</t>
  </si>
  <si>
    <t>S55204-V124</t>
  </si>
  <si>
    <t>S55204-V184</t>
  </si>
  <si>
    <t>S55204-V117</t>
  </si>
  <si>
    <t>S55204-V161</t>
  </si>
  <si>
    <t>S55204-V118</t>
  </si>
  <si>
    <t>S55204-V162</t>
  </si>
  <si>
    <t>S55204-V125</t>
  </si>
  <si>
    <t>S55204-V185</t>
  </si>
  <si>
    <t>S55204-V119</t>
  </si>
  <si>
    <t>S55204-V163</t>
  </si>
  <si>
    <t>S55204-V126</t>
  </si>
  <si>
    <t>S55204-V120</t>
  </si>
  <si>
    <t>S55204-V164</t>
  </si>
  <si>
    <t>S55204-V186</t>
  </si>
  <si>
    <t>S55204-V100</t>
  </si>
  <si>
    <t>S55204-V101</t>
  </si>
  <si>
    <t>S55204-V102</t>
  </si>
  <si>
    <t>S55204-V103</t>
  </si>
  <si>
    <t>S55204-V105</t>
  </si>
  <si>
    <t>S55204-V149</t>
  </si>
  <si>
    <t>S55204-V104</t>
  </si>
  <si>
    <t>S55204-V148</t>
  </si>
  <si>
    <t>S55204-V106</t>
  </si>
  <si>
    <t>S55204-V150</t>
  </si>
  <si>
    <t>S55204-V107</t>
  </si>
  <si>
    <t>S55204-V151</t>
  </si>
  <si>
    <t>S55204-V108</t>
  </si>
  <si>
    <t>S55204-V152</t>
  </si>
  <si>
    <t>S55204-V109</t>
  </si>
  <si>
    <t>S55204-V153</t>
  </si>
  <si>
    <t>S55204-V110</t>
  </si>
  <si>
    <t>S55204-V154</t>
  </si>
  <si>
    <t>S55204-V121</t>
  </si>
  <si>
    <t>S55204-V111</t>
  </si>
  <si>
    <t>S55204-V155</t>
  </si>
  <si>
    <t>S55204-V112</t>
  </si>
  <si>
    <t>S55204-V156</t>
  </si>
  <si>
    <t>S55204-V122</t>
  </si>
  <si>
    <t>S55204-V182</t>
  </si>
  <si>
    <t>S55204-V114</t>
  </si>
  <si>
    <t>S55204-V158</t>
  </si>
  <si>
    <t>S55204-V123</t>
  </si>
  <si>
    <t>S55204-V113</t>
  </si>
  <si>
    <t>S55204-V157</t>
  </si>
  <si>
    <t>S55204-V183</t>
  </si>
  <si>
    <t>S55206-V104</t>
  </si>
  <si>
    <t>S55206-V120</t>
  </si>
  <si>
    <t>S55206-V120-A110</t>
  </si>
  <si>
    <t>S55206-V105</t>
  </si>
  <si>
    <t>S55206-V106</t>
  </si>
  <si>
    <t>S55206-V121</t>
  </si>
  <si>
    <t>S55206-V121-A110</t>
  </si>
  <si>
    <t>S55206-V107</t>
  </si>
  <si>
    <t>S55206-V108</t>
  </si>
  <si>
    <t>S55206-V122</t>
  </si>
  <si>
    <t>S55206-V122-A110</t>
  </si>
  <si>
    <t>S55206-V109</t>
  </si>
  <si>
    <t>S55206-V123</t>
  </si>
  <si>
    <t>S55206-V124</t>
  </si>
  <si>
    <t>S55206-V100</t>
  </si>
  <si>
    <t>S55206-V100-A110</t>
  </si>
  <si>
    <t>S55206-V101</t>
  </si>
  <si>
    <t>S55206-V110</t>
  </si>
  <si>
    <t>S55206-V103</t>
  </si>
  <si>
    <t>S55206-V111</t>
  </si>
  <si>
    <t>S55206-V102</t>
  </si>
  <si>
    <t>S55206-V102-A110</t>
  </si>
  <si>
    <t>S55220-V109</t>
  </si>
  <si>
    <t>S55220-V110</t>
  </si>
  <si>
    <t>S55220-V111</t>
  </si>
  <si>
    <t>S55220-V106</t>
  </si>
  <si>
    <t>S55220-V107</t>
  </si>
  <si>
    <t>S55220-V108</t>
  </si>
  <si>
    <t>VSG519K15-2.5</t>
  </si>
  <si>
    <t>VSG519K15-5</t>
  </si>
  <si>
    <t>VSG519K20-8</t>
  </si>
  <si>
    <t>VSG519K25-10</t>
  </si>
  <si>
    <t>VSG519K32-15</t>
  </si>
  <si>
    <t>VSG519K40-21</t>
  </si>
  <si>
    <t>VSG519K50-28.5</t>
  </si>
  <si>
    <t>VSG519L15-2.5</t>
  </si>
  <si>
    <t>VSG519L15-5</t>
  </si>
  <si>
    <t>VSG519L20-8</t>
  </si>
  <si>
    <t>VSG519L25-10</t>
  </si>
  <si>
    <t>VSG519L32-15</t>
  </si>
  <si>
    <t>VSG519L40-21</t>
  </si>
  <si>
    <t>VSG519L50-28.5</t>
  </si>
  <si>
    <t>VUN210</t>
  </si>
  <si>
    <t>VUN215</t>
  </si>
  <si>
    <t>VVF22.100-160</t>
  </si>
  <si>
    <t>VVF22.25-10</t>
  </si>
  <si>
    <t>VVF22.25-2.5</t>
  </si>
  <si>
    <t>VVF22.25-4</t>
  </si>
  <si>
    <t>VVF22.25-6.3</t>
  </si>
  <si>
    <t>VVF22.40-16</t>
  </si>
  <si>
    <t>VVF22.40-25</t>
  </si>
  <si>
    <t>VVF22.50-40</t>
  </si>
  <si>
    <t>VVF22.65-63</t>
  </si>
  <si>
    <t>VVF22.80-100</t>
  </si>
  <si>
    <t>VVF32.100-160</t>
  </si>
  <si>
    <t>VVF32.125-250</t>
  </si>
  <si>
    <t>VVF32.150-400</t>
  </si>
  <si>
    <t>VVF32.15-1.6</t>
  </si>
  <si>
    <t>VVF32.15-2.5</t>
  </si>
  <si>
    <t>VVF32.15-4</t>
  </si>
  <si>
    <t>VVF32.25-10</t>
  </si>
  <si>
    <t>VVF32.25-6.3</t>
  </si>
  <si>
    <t>VVF32.40-16</t>
  </si>
  <si>
    <t>VVF32.40-25</t>
  </si>
  <si>
    <t>VVF32.50-40</t>
  </si>
  <si>
    <t>VVF32.65-63</t>
  </si>
  <si>
    <t>VVF32.80-100</t>
  </si>
  <si>
    <t>VVF42.100-125</t>
  </si>
  <si>
    <t>VVF42.100-125C</t>
  </si>
  <si>
    <t>VVF42.100-160</t>
  </si>
  <si>
    <t>VVF42.100-160C</t>
  </si>
  <si>
    <t>VVF42.100-160K</t>
  </si>
  <si>
    <t>VVF42.100KC</t>
  </si>
  <si>
    <t>VVF42.125-200</t>
  </si>
  <si>
    <t>VVF42.125-200C</t>
  </si>
  <si>
    <t>VVF42.125-250</t>
  </si>
  <si>
    <t>VVF42.125-250C</t>
  </si>
  <si>
    <t>VVF42.125-250K</t>
  </si>
  <si>
    <t>VVF42.125KC</t>
  </si>
  <si>
    <t>VVF42.150-315</t>
  </si>
  <si>
    <t>VVF42.150-315C</t>
  </si>
  <si>
    <t>VVF42.150-360K</t>
  </si>
  <si>
    <t>VVF42.150-400</t>
  </si>
  <si>
    <t>VVF42.150-400C</t>
  </si>
  <si>
    <t>VVF42.150KC</t>
  </si>
  <si>
    <t>VVF42.15-1.6</t>
  </si>
  <si>
    <t>VVF42.15-2.5</t>
  </si>
  <si>
    <t>VVF42.15-4</t>
  </si>
  <si>
    <t>VVF42.20-6.3</t>
  </si>
  <si>
    <t>VVF42.25-10</t>
  </si>
  <si>
    <t>VVF42.25-10C</t>
  </si>
  <si>
    <t>VVF42.25-6.3</t>
  </si>
  <si>
    <t>VVF42.25-6.3C</t>
  </si>
  <si>
    <t>VVF42.32-16</t>
  </si>
  <si>
    <t>VVF42.32-16C</t>
  </si>
  <si>
    <t>VVF42.40-16</t>
  </si>
  <si>
    <t>VVF42.40-16C</t>
  </si>
  <si>
    <t>VVF42.40-25</t>
  </si>
  <si>
    <t>VVF42.40-25C</t>
  </si>
  <si>
    <t>VVF42.50-31.5</t>
  </si>
  <si>
    <t>VVF42.50-31.5C</t>
  </si>
  <si>
    <t>VVF42.50-40</t>
  </si>
  <si>
    <t>VVF42.50-40C</t>
  </si>
  <si>
    <t>VVF42.50-40K</t>
  </si>
  <si>
    <t>VVF42.65-50</t>
  </si>
  <si>
    <t>VVF42.65-50C</t>
  </si>
  <si>
    <t>VVF42.65-63</t>
  </si>
  <si>
    <t>VVF42.65-63C</t>
  </si>
  <si>
    <t>VVF42.65-63K</t>
  </si>
  <si>
    <t>VVF42.65KC</t>
  </si>
  <si>
    <t>VVF42.80-100</t>
  </si>
  <si>
    <t>VVF42.80-100C</t>
  </si>
  <si>
    <t>VVF42.80-100K</t>
  </si>
  <si>
    <t>VVF42.80-80</t>
  </si>
  <si>
    <t>VVF42.80-80C</t>
  </si>
  <si>
    <t>VVF42.80KC</t>
  </si>
  <si>
    <t>VVF43.100-125</t>
  </si>
  <si>
    <t>VVF43.100-150K</t>
  </si>
  <si>
    <t>VVF43.100-150KJ</t>
  </si>
  <si>
    <t>VVF43.100-160</t>
  </si>
  <si>
    <t>VVF43.125-200</t>
  </si>
  <si>
    <t>VVF43.125-220K</t>
  </si>
  <si>
    <t>VVF43.125-220KJ</t>
  </si>
  <si>
    <t>VVF43.125-250</t>
  </si>
  <si>
    <t>VVF43.150-315</t>
  </si>
  <si>
    <t>VVF43.150-315K</t>
  </si>
  <si>
    <t>VVF43.150-315KJ</t>
  </si>
  <si>
    <t>VVF43.150-400</t>
  </si>
  <si>
    <t>VVF43.200-450K</t>
  </si>
  <si>
    <t>VVF43.250-630K</t>
  </si>
  <si>
    <t>VVF43.65-50</t>
  </si>
  <si>
    <t>VVF43.65-50J</t>
  </si>
  <si>
    <t>VVF43.65-63</t>
  </si>
  <si>
    <t>VVF43.65-63K</t>
  </si>
  <si>
    <t>VVF43.80-100</t>
  </si>
  <si>
    <t>VVF43.80-100K</t>
  </si>
  <si>
    <t>VVF43.80-80</t>
  </si>
  <si>
    <t>VVF43.80-80J</t>
  </si>
  <si>
    <t>VVF47.100</t>
  </si>
  <si>
    <t>VVF47.125</t>
  </si>
  <si>
    <t>VVF47.150</t>
  </si>
  <si>
    <t>VVF47.50</t>
  </si>
  <si>
    <t>VVF47.65</t>
  </si>
  <si>
    <t>VVF47.80</t>
  </si>
  <si>
    <t>РЕВЕРСИВНЫЕ Клапан радиаторный угловой, 2-ходовой седельный, 2-Х ТРУБНАЯ СИСТЕМА, PN10, DN10, KVS 0.14..0.60</t>
  </si>
  <si>
    <t>РЕВЕРСИВНЫЕ Клапан радиаторный угловой, 2-ходовой седельный, 2-Х ТРУБНАЯ СИСТЕМА, PN10, DN15, KVS 0.13..0.77</t>
  </si>
  <si>
    <t>Клапан регулирующий, 2-ходовой, фланцевый, седельный PN6, DN100, KVS 160</t>
  </si>
  <si>
    <t>Клапан регулирующий, 2-ходовой, фланцевый, седельный PN6, DN25, KVS 10</t>
  </si>
  <si>
    <t>Клапан регулирующий, 2-ходовой, фланцевый, седельный PN6, DN25, KVS 2.5</t>
  </si>
  <si>
    <t>Клапан регулирующий, 2-ходовой, фланцевый, седельный PN6, DN25, KVS 4</t>
  </si>
  <si>
    <t>Клапан регулирующий, 2-ходовой, фланцевый, седельный PN6, DN25, KVS 6.3</t>
  </si>
  <si>
    <t>Клапан регулирующий, 2-ходовой, фланцевый, седельный PN6, DN40, KVS 16</t>
  </si>
  <si>
    <t>Клапан регулирующий, 2-ходовой, фланцевый, седельный PN6, DN40, KVS 25</t>
  </si>
  <si>
    <t>Клапан регулирующий, 2-ходовой, фланцевый, седельный PN6, DN50, KVS 40</t>
  </si>
  <si>
    <t>Клапан регулирующий, 2-ходовой, фланцевый, седельный PN6, DN65, KVS 63</t>
  </si>
  <si>
    <t>Клапан регулирующий, 2-ходовой, фланцевый, седельный PN6, DN80, KVS 100</t>
  </si>
  <si>
    <t>Клапан регулирующий, 2-ходовой, фланцевый, седельный PN10, DN100, KVS 160</t>
  </si>
  <si>
    <t>Клапан регулирующий, 2-ходовой, фланцевый, седельный PN10, DN125, KVS 250</t>
  </si>
  <si>
    <t>Клапан регулирующий, 2-ходовой, фланцевый, седельный PN10, DN150, KVS 400</t>
  </si>
  <si>
    <t>Клапан регулирующий, 2-ходовой, фланцевый, седельный PN10, DN15, KVS 1.6</t>
  </si>
  <si>
    <t>Клапан регулирующий, 2-ходовой, фланцевый, седельный PN10, DN15, KVS 2.5</t>
  </si>
  <si>
    <t>Клапан регулирующий, 2-ходовой, фланцевый, седельный PN10, DN15, KVS 4</t>
  </si>
  <si>
    <t>Клапан регулирующий, 2-ходовой, фланцевый, седельный PN10, DN25, KVS 10</t>
  </si>
  <si>
    <t>Клапан регулирующий, 2-ходовой, фланцевый, седельный PN10, DN25, KVS 6.3</t>
  </si>
  <si>
    <t>Клапан регулирующий, 2-ходовой, фланцевый, седельный PN10, DN40, KVS 16</t>
  </si>
  <si>
    <t>Клапан регулирующий, 2-ходовой, фланцевый, седельный PN10, DN40, KVS 25</t>
  </si>
  <si>
    <t>Клапан регулирующий, 2-ходовой, фланцевый, седельный PN10, DN50, KVS 40</t>
  </si>
  <si>
    <t>Клапан регулирующий, 2-ходовой, фланцевый, седельный PN10, DN65, KVS 63</t>
  </si>
  <si>
    <t>Клапан регулирующий, 2-ходовой, фланцевый, седельный PN10, DN80, KVS 100</t>
  </si>
  <si>
    <t>Клапан регулирующий, 2-ходовой, фланцевый, седельный PN16, DN100, KVS 125</t>
  </si>
  <si>
    <t>Клапан регулирующий, 2-ходовой, фланцевый, седельный PN16, DN100, KVS 160</t>
  </si>
  <si>
    <t>Клапан регулирующий, 2-ходовой, фланцевый, седельный PN16, DN100, KVS 160, С КОМПЕНСАЦИЕЙ ПО ДАВЛЕНИЮ</t>
  </si>
  <si>
    <t>Клапан регулирующий, 2-ходовой, фланцевый, седельный PN16, DN125, KVS 200</t>
  </si>
  <si>
    <t>Клапан регулирующий, 2-ходовой, фланцевый, седельный PN16, DN125, KVS 250</t>
  </si>
  <si>
    <t>Клапан регулирующий, 2-ходовой, фланцевый, седельный PN16, DN125, KVS 250, С КОМПЕНСАЦИЕЙ ПО ДАВЛЕНИЮ</t>
  </si>
  <si>
    <t>Клапан регулирующий, 2-ходовой, фланцевый, седельный PN16, DN150, KVS 315</t>
  </si>
  <si>
    <t>Клапан регулирующий, 2-ходовой, фланцевый, седельный PN16, DN150, KVS 360, С КОМПЕНСАЦИЕЙ ПО ДАВЛЕНИЮ</t>
  </si>
  <si>
    <t>Клапан регулирующий, 2-ходовой, фланцевый, седельный PN16, DN150, KVS 400</t>
  </si>
  <si>
    <t>Клапан регулирующий, 2-ходовой, фланцевый, седельный PN16, DN15, KVS 1.6</t>
  </si>
  <si>
    <t>Клапан регулирующий, 2-ходовой, фланцевый, седельный PN16, DN15, KVS 2.5</t>
  </si>
  <si>
    <t>Клапан регулирующий, 2-ходовой, фланцевый, седельный PN16, DN15, KVS 4</t>
  </si>
  <si>
    <t>Клапан регулирующий, 2-ходовой, фланцевый, седельный PN16, DN20, KVS 6.3</t>
  </si>
  <si>
    <t>Клапан регулирующий, 2-ходовой, фланцевый, седельный PN16, DN25, KVS 10</t>
  </si>
  <si>
    <t>Клапан регулирующий, 2-ходовой, фланцевый, седельный PN16, DN25, KVS 6.3</t>
  </si>
  <si>
    <t>Клапан регулирующий, 2-ходовой, фланцевый, седельный PN16, DN32, KVS 16</t>
  </si>
  <si>
    <t>Клапан регулирующий, 2-ходовой, фланцевый, седельный PN16, DN40, KVS 16</t>
  </si>
  <si>
    <t>Клапан регулирующий, 2-ходовой, фланцевый, седельный PN16, DN40, KVS 25</t>
  </si>
  <si>
    <t>Клапан регулирующий, 2-ходовой, фланцевый, седельный PN16, DN50, KVS 31.5</t>
  </si>
  <si>
    <t>Клапан регулирующий, 2-ходовой, фланцевый, седельный PN16, DN50, KVS 40</t>
  </si>
  <si>
    <t>Клапан регулирующий, 2-ходовой, фланцевый, седельный PN16, DN50, KVS 40, С КОМПЕНСАЦИЕЙ ПО ДАВЛЕНИЮ</t>
  </si>
  <si>
    <t>Клапан регулирующий, 2-ходовой, фланцевый, седельный PN16, DN65, KVS 50</t>
  </si>
  <si>
    <t>Клапан регулирующий, 2-ходовой, фланцевый, седельный PN16, DN65, KVS 63</t>
  </si>
  <si>
    <t>Клапан регулирующий, 2-ходовой, фланцевый, седельный PN16, DN65, KVS 63, С КОМПЕНСАЦИЕЙ ПО ДАВЛЕНИЮ</t>
  </si>
  <si>
    <t>Клапан регулирующий, 2-ходовой, фланцевый, седельный PN16, DN80, KVS 100</t>
  </si>
  <si>
    <t>Клапан регулирующий, 2-ходовой, фланцевый, седельный PN16, DN80, KVS 100, С КОМПЕНСАЦИЕЙ ПО ДАВЛЕНИЮ</t>
  </si>
  <si>
    <t>Клапан регулирующий, 2-ходовой, фланцевый, седельный PN16, DN80, KVS 80</t>
  </si>
  <si>
    <t>Клапан регулирующий, 2-ходовой, фланцевый, седельный, PN16, DN100, KVS 125</t>
  </si>
  <si>
    <t>2-ходовой клапан PN16 comp.</t>
  </si>
  <si>
    <t>Клапан регулирующий, 2-ходовой, фланцевый, седельный, PN16, DN100, KVS 160</t>
  </si>
  <si>
    <t>Клапан регулирующий, 2-ходовой, фланцевый, седельный, PN16, DN125, KVS 200</t>
  </si>
  <si>
    <t>Клапан регулирующий, 2-ходовой, фланцевый, седельный, PN16, DN125, KVS 250</t>
  </si>
  <si>
    <t>Клапан регулирующий, 2-ходовой, фланцевый, седельный, PN16, DN150, KVS 315</t>
  </si>
  <si>
    <t>Клапан регулирующий, 2-ходовой, фланцевый, седельный, PN16, DN150, KVS 400</t>
  </si>
  <si>
    <t>Клапан регулирующий, 2-ходовой, фланцевый, седельный, PN16, DN200, KVS 450</t>
  </si>
  <si>
    <t>Клапан регулирующий, 2-ходовой, фланцевый, седельный, PN16, DN250, KVS 630</t>
  </si>
  <si>
    <t>Клапан регулирующий, 2-ходовой, фланцевый, седельный, PN16, DN65, KVS 50</t>
  </si>
  <si>
    <t>Клапан регулирующий, 2-ходовой, фланцевый, седельный, DN65, KVS 63</t>
  </si>
  <si>
    <t>Клапан регулирующий, 2-ходовой, фланцевый, седельный</t>
  </si>
  <si>
    <t>Клапан регулирующий, 2-ходовой, фланцевый, седельный, PN16, DN80, KVS 100</t>
  </si>
  <si>
    <t>Клапан регулирующий, 2-ходовой, фланцевый, седельный, PN16, DN80, KVS 80</t>
  </si>
  <si>
    <t>S55208-V158</t>
  </si>
  <si>
    <t>S55208-V131</t>
  </si>
  <si>
    <t>S55208-V159</t>
  </si>
  <si>
    <t>S55208-V132</t>
  </si>
  <si>
    <t>S55208-V100</t>
  </si>
  <si>
    <t>S55208-V101</t>
  </si>
  <si>
    <t>S55208-V102</t>
  </si>
  <si>
    <t>S55208-V103</t>
  </si>
  <si>
    <t>S55208-V104</t>
  </si>
  <si>
    <t>S55208-V105</t>
  </si>
  <si>
    <t>S55208-V106</t>
  </si>
  <si>
    <t>S55208-V107</t>
  </si>
  <si>
    <t>S55208-V160</t>
  </si>
  <si>
    <t>S55208-V133</t>
  </si>
  <si>
    <t>S55208-V108</t>
  </si>
  <si>
    <t>S55208-V109</t>
  </si>
  <si>
    <t>S55208-V110</t>
  </si>
  <si>
    <t>S55208-V111</t>
  </si>
  <si>
    <t>S55208-V112</t>
  </si>
  <si>
    <t>S55208-V113</t>
  </si>
  <si>
    <t>S55208-V114</t>
  </si>
  <si>
    <t>S55208-V161</t>
  </si>
  <si>
    <t>S55208-V116</t>
  </si>
  <si>
    <t>S55208-V162</t>
  </si>
  <si>
    <t>S55208-V120</t>
  </si>
  <si>
    <t>S55208-V117</t>
  </si>
  <si>
    <t>S55208-V118</t>
  </si>
  <si>
    <t>S55208-V119</t>
  </si>
  <si>
    <t>S55208-V122</t>
  </si>
  <si>
    <t>S55208-V123</t>
  </si>
  <si>
    <t>S55208-V124</t>
  </si>
  <si>
    <t>S55208-V125</t>
  </si>
  <si>
    <t>S55208-V126</t>
  </si>
  <si>
    <t>S55208-V127</t>
  </si>
  <si>
    <t>S55208-V128</t>
  </si>
  <si>
    <t>S55208-V134</t>
  </si>
  <si>
    <t>S55208-V129</t>
  </si>
  <si>
    <t>S55208-V135</t>
  </si>
  <si>
    <t>S55208-V130</t>
  </si>
  <si>
    <t>S55208-V136</t>
  </si>
  <si>
    <t>BPZ:VVF61.09</t>
  </si>
  <si>
    <t>BPZ:VVF61.0909</t>
  </si>
  <si>
    <t>BPZ:VVF61.10</t>
  </si>
  <si>
    <t>BPZ:VVF61.1009</t>
  </si>
  <si>
    <t>BPZ:VVF61.11</t>
  </si>
  <si>
    <t>BPZ:VVF61.1109</t>
  </si>
  <si>
    <t>BPZ:VVF61.12</t>
  </si>
  <si>
    <t>BPZ:VVF61.1209</t>
  </si>
  <si>
    <t>BPZ:VVF61.12K</t>
  </si>
  <si>
    <t>BPZ:VVF61.13</t>
  </si>
  <si>
    <t>BPZ:VVF61.1309</t>
  </si>
  <si>
    <t>BPZ:VVF61.13K</t>
  </si>
  <si>
    <t>BPZ:VVF61.14</t>
  </si>
  <si>
    <t>BPZ:VVF61.1409</t>
  </si>
  <si>
    <t>BPZ:VVF61.14K</t>
  </si>
  <si>
    <t>BPZ:VVF61.15</t>
  </si>
  <si>
    <t>BPZ:VVF61.1509</t>
  </si>
  <si>
    <t>BPZ:VVF61.15K</t>
  </si>
  <si>
    <t>BPZ:VVF61.23</t>
  </si>
  <si>
    <t>BPZ:VVF61.2309</t>
  </si>
  <si>
    <t>BPZ:VVF61.23K</t>
  </si>
  <si>
    <t>BPZ:VVF61.24</t>
  </si>
  <si>
    <t>BPZ:VVF61.2409</t>
  </si>
  <si>
    <t>BPZ:VVF61.24K</t>
  </si>
  <si>
    <t>BPZ:VVF61.25</t>
  </si>
  <si>
    <t>BPZ:VVF61.2509</t>
  </si>
  <si>
    <t>BPZ:VVF61.25K</t>
  </si>
  <si>
    <t>BPZ:VVF61.39</t>
  </si>
  <si>
    <t>BPZ:VVF61.3909</t>
  </si>
  <si>
    <t>BPZ:VVF61.39K</t>
  </si>
  <si>
    <t>BPZ:VVF61.40</t>
  </si>
  <si>
    <t>BPZ:VVF61.4009</t>
  </si>
  <si>
    <t>BPZ:VVF61.40K</t>
  </si>
  <si>
    <t>BPZ:VVF61.49</t>
  </si>
  <si>
    <t>BPZ:VVF61.50</t>
  </si>
  <si>
    <t>BPZ:VVF61.5009</t>
  </si>
  <si>
    <t>BPZ:VVF61.65</t>
  </si>
  <si>
    <t>BPZ:VVF61.6509</t>
  </si>
  <si>
    <t>BPZ:VVF61.80</t>
  </si>
  <si>
    <t>BPZ:VVF61.8009</t>
  </si>
  <si>
    <t>BPZ:VVF61.90</t>
  </si>
  <si>
    <t>BPZ:VVF61.9009</t>
  </si>
  <si>
    <t>BPZ:VVF61.91</t>
  </si>
  <si>
    <t>BPZ:VVF61.9109</t>
  </si>
  <si>
    <t>BPZ:VVF61.92</t>
  </si>
  <si>
    <t>BPZ:VVF61.9209</t>
  </si>
  <si>
    <t>BPZ:VVG41.11</t>
  </si>
  <si>
    <t>BPZ:VVG41.12</t>
  </si>
  <si>
    <t>BPZ:VVG41.13</t>
  </si>
  <si>
    <t>BPZ:VVG41.14</t>
  </si>
  <si>
    <t>BPZ:VVG41.15</t>
  </si>
  <si>
    <t>BPZ:VVG41.15-1.6K</t>
  </si>
  <si>
    <t>BPZ:VVG41.15-2.5K</t>
  </si>
  <si>
    <t>BPZ:VVG41.15-4K</t>
  </si>
  <si>
    <t>BPZ:VVG41.20</t>
  </si>
  <si>
    <t>BPZ:VVG41.25</t>
  </si>
  <si>
    <t>BPZ:VVG41.32</t>
  </si>
  <si>
    <t>BPZ:VVG41.40</t>
  </si>
  <si>
    <t>BPZ:VVG41.50</t>
  </si>
  <si>
    <t>BPZ:VVG44.15-0.25</t>
  </si>
  <si>
    <t>BPZ:VVG44.15-0.4</t>
  </si>
  <si>
    <t>BPZ:VVG44.15-0.63</t>
  </si>
  <si>
    <t>BPZ:VVG44.15-1</t>
  </si>
  <si>
    <t>BPZ:VVG44.15-1.6</t>
  </si>
  <si>
    <t>BPZ:VVG44.15-2.5</t>
  </si>
  <si>
    <t>BPZ:VVG44.15-4</t>
  </si>
  <si>
    <t>BPZ:VVG44.20-6.3</t>
  </si>
  <si>
    <t>BPZ:VVG44.25-10</t>
  </si>
  <si>
    <t>BPZ:VVG44.32-16</t>
  </si>
  <si>
    <t>BPZ:VVG44.40-25</t>
  </si>
  <si>
    <t>BPZ:VVG549.15-0.25</t>
  </si>
  <si>
    <t>BPZ:VVG549.15-0.4</t>
  </si>
  <si>
    <t>BPZ:VVG549.15-0.63</t>
  </si>
  <si>
    <t>BPZ:VVG549.15-1</t>
  </si>
  <si>
    <t>BPZ:VVG549.15-1.6</t>
  </si>
  <si>
    <t>BPZ:VVG549.15-2.5</t>
  </si>
  <si>
    <t>BPZ:VVG549.20-4K</t>
  </si>
  <si>
    <t>BPZ:VVG549.25-6.3K</t>
  </si>
  <si>
    <t>S55249-V106</t>
  </si>
  <si>
    <t>S55249-V107</t>
  </si>
  <si>
    <t>S55249-V108</t>
  </si>
  <si>
    <t>S55220-V113</t>
  </si>
  <si>
    <t>S55220-V114</t>
  </si>
  <si>
    <t>S55220-V115</t>
  </si>
  <si>
    <t>S55220-V116</t>
  </si>
  <si>
    <t>S55220-V117</t>
  </si>
  <si>
    <t>S55220-V118</t>
  </si>
  <si>
    <t>S55220-V119</t>
  </si>
  <si>
    <t>BPZ:VVP45.10-0.25</t>
  </si>
  <si>
    <t>BPZ:VVP45.10-0.4</t>
  </si>
  <si>
    <t>BPZ:VVP45.10-0.63</t>
  </si>
  <si>
    <t>BPZ:VVP45.10-1</t>
  </si>
  <si>
    <t>BPZ:VVP45.10-1.6</t>
  </si>
  <si>
    <t>BPZ:VVP45.15-2.5</t>
  </si>
  <si>
    <t>BPZ:VVP45.15-2.5N</t>
  </si>
  <si>
    <t>BPZ:VVP45.20-4</t>
  </si>
  <si>
    <t>BPZ:VVP45.20-4N</t>
  </si>
  <si>
    <t>BPZ:VVP45.25-10</t>
  </si>
  <si>
    <t>BPZ:VVP45.25-6.3</t>
  </si>
  <si>
    <t>BPZ:VVP45.25-6.3N</t>
  </si>
  <si>
    <t>BPZ:VVP45.32-16</t>
  </si>
  <si>
    <t>BPZ:VVP45.40-25</t>
  </si>
  <si>
    <t>BPZ:VVP459.10-0.63</t>
  </si>
  <si>
    <t>BPZ:VVP459.10-1</t>
  </si>
  <si>
    <t>BPZ:VVP459.10-1.6</t>
  </si>
  <si>
    <t>BPZ:VVP459.15-2.5</t>
  </si>
  <si>
    <t>BPZ:VVP459.20-4</t>
  </si>
  <si>
    <t>BPZ:VVP459.25-10</t>
  </si>
  <si>
    <t>BPZ:VVP459.25-6.3</t>
  </si>
  <si>
    <t>BPZ:VVP459.32-16</t>
  </si>
  <si>
    <t>BPZ:VVP459.40-25</t>
  </si>
  <si>
    <t>VVF53.100-150K</t>
  </si>
  <si>
    <t>VVF53.100-160</t>
  </si>
  <si>
    <t>VVF53.125-220K</t>
  </si>
  <si>
    <t>VVF53.125-250</t>
  </si>
  <si>
    <t>VVF53.15-0.16</t>
  </si>
  <si>
    <t>VVF53.15-0.2</t>
  </si>
  <si>
    <t>VVF53.15-0.25</t>
  </si>
  <si>
    <t>VVF53.15-0.32</t>
  </si>
  <si>
    <t>VVF53.15-0.4</t>
  </si>
  <si>
    <t>VVF53.15-0.5</t>
  </si>
  <si>
    <t>VVF53.15-0.63</t>
  </si>
  <si>
    <t>VVF53.15-0.8</t>
  </si>
  <si>
    <t>VVF53.150-315K</t>
  </si>
  <si>
    <t>VVF53.150-400</t>
  </si>
  <si>
    <t>VVF53.15-1</t>
  </si>
  <si>
    <t>VVF53.15-1.25</t>
  </si>
  <si>
    <t>VVF53.15-1.25J</t>
  </si>
  <si>
    <t>VVF53.15-2</t>
  </si>
  <si>
    <t>VVF53.15-2.5</t>
  </si>
  <si>
    <t>VVF53.15-3.2</t>
  </si>
  <si>
    <t>VVF53.15-4</t>
  </si>
  <si>
    <t>VVF53.200-450K</t>
  </si>
  <si>
    <t>VVF53.20-6.3</t>
  </si>
  <si>
    <t>VVF53.250-630K</t>
  </si>
  <si>
    <t>VVF53.25-10</t>
  </si>
  <si>
    <t>VVF53.25-5</t>
  </si>
  <si>
    <t>VVF53.25-6.3</t>
  </si>
  <si>
    <t>VVF53.25-8</t>
  </si>
  <si>
    <t>VVF53.32-16</t>
  </si>
  <si>
    <t>VVF53.40-12.5</t>
  </si>
  <si>
    <t>VVF53.40-16</t>
  </si>
  <si>
    <t>VVF53.40-20</t>
  </si>
  <si>
    <t>VVF53.40-25</t>
  </si>
  <si>
    <t>VVF53.50-31.5</t>
  </si>
  <si>
    <t>VVF53.50-40</t>
  </si>
  <si>
    <t>VVF53.50-40K</t>
  </si>
  <si>
    <t>VVF53.65-63</t>
  </si>
  <si>
    <t>VVF53.65-63K</t>
  </si>
  <si>
    <t>VVF53.80-100</t>
  </si>
  <si>
    <t>VVF53.80-100K</t>
  </si>
  <si>
    <t>VVF61.09</t>
  </si>
  <si>
    <t>VVF61.0909</t>
  </si>
  <si>
    <t>VVF61.10</t>
  </si>
  <si>
    <t>VVF61.1009</t>
  </si>
  <si>
    <t>VVF61.11</t>
  </si>
  <si>
    <t>VVF61.1109</t>
  </si>
  <si>
    <t>VVF61.12</t>
  </si>
  <si>
    <t>VVF61.1209</t>
  </si>
  <si>
    <t>VVF61.12K</t>
  </si>
  <si>
    <t>VVF61.13</t>
  </si>
  <si>
    <t>VVF61.1309</t>
  </si>
  <si>
    <t>VVF61.13K</t>
  </si>
  <si>
    <t>VVF61.14</t>
  </si>
  <si>
    <t>VVF61.1409</t>
  </si>
  <si>
    <t>VVF61.14K</t>
  </si>
  <si>
    <t>VVF61.15</t>
  </si>
  <si>
    <t>VVF61.1509</t>
  </si>
  <si>
    <t>VVF61.15K</t>
  </si>
  <si>
    <t>VVF61.23</t>
  </si>
  <si>
    <t>VVF61.2309</t>
  </si>
  <si>
    <t>VVF61.23K</t>
  </si>
  <si>
    <t>VVF61.24</t>
  </si>
  <si>
    <t>VVF61.2409</t>
  </si>
  <si>
    <t>VVF61.24K</t>
  </si>
  <si>
    <t>VVF61.25</t>
  </si>
  <si>
    <t>VVF61.2509</t>
  </si>
  <si>
    <t>VVF61.25K</t>
  </si>
  <si>
    <t>VVF61.39</t>
  </si>
  <si>
    <t>VVF61.3909</t>
  </si>
  <si>
    <t>VVF61.39K</t>
  </si>
  <si>
    <t>VVF61.40</t>
  </si>
  <si>
    <t>VVF61.4009</t>
  </si>
  <si>
    <t>VVF61.40K</t>
  </si>
  <si>
    <t>VVF61.49</t>
  </si>
  <si>
    <t>VVF61.50</t>
  </si>
  <si>
    <t>VVF61.5009</t>
  </si>
  <si>
    <t>VVF61.65</t>
  </si>
  <si>
    <t>VVF61.6509</t>
  </si>
  <si>
    <t>VVF61.80</t>
  </si>
  <si>
    <t>VVF61.8009</t>
  </si>
  <si>
    <t>VVF61.90</t>
  </si>
  <si>
    <t>VVF61.9009</t>
  </si>
  <si>
    <t>VVF61.91</t>
  </si>
  <si>
    <t>VVF61.9109</t>
  </si>
  <si>
    <t>VVF61.92</t>
  </si>
  <si>
    <t>VVF61.9209</t>
  </si>
  <si>
    <t>VVG41.11</t>
  </si>
  <si>
    <t>VVG41.12</t>
  </si>
  <si>
    <t>VVG41.13</t>
  </si>
  <si>
    <t>VVG41.14</t>
  </si>
  <si>
    <t>VVG41.15</t>
  </si>
  <si>
    <t>VVG41.15-1.6K</t>
  </si>
  <si>
    <t>VVG41.15-2.5K</t>
  </si>
  <si>
    <t>VVG41.15-4K</t>
  </si>
  <si>
    <t>VVG41.20</t>
  </si>
  <si>
    <t>VVG41.25</t>
  </si>
  <si>
    <t>VVG41.32</t>
  </si>
  <si>
    <t>VVG41.40</t>
  </si>
  <si>
    <t>VVG41.50</t>
  </si>
  <si>
    <t>VVG44.15-0.25</t>
  </si>
  <si>
    <t>VVG44.15-0.4</t>
  </si>
  <si>
    <t>VVG44.15-0.63</t>
  </si>
  <si>
    <t>VVG44.15-1</t>
  </si>
  <si>
    <t>VVG44.15-1.6</t>
  </si>
  <si>
    <t>VVG44.15-2.5</t>
  </si>
  <si>
    <t>VVG44.15-4</t>
  </si>
  <si>
    <t>VVG44.20-6.3</t>
  </si>
  <si>
    <t>VVG44.25-10</t>
  </si>
  <si>
    <t>VVG44.32-16</t>
  </si>
  <si>
    <t>VVG44.40-25</t>
  </si>
  <si>
    <t>VVG549.15-0.25</t>
  </si>
  <si>
    <t>VVG549.15-0.4</t>
  </si>
  <si>
    <t>VVG549.15-0.63</t>
  </si>
  <si>
    <t>VVG549.15-1</t>
  </si>
  <si>
    <t>VVG549.15-1.6</t>
  </si>
  <si>
    <t>VVG549.15-2.5</t>
  </si>
  <si>
    <t>VVG549.20-4K</t>
  </si>
  <si>
    <t>VVG549.25-6.3K</t>
  </si>
  <si>
    <t>VVI46.15/2</t>
  </si>
  <si>
    <t>VVI46.20/2</t>
  </si>
  <si>
    <t>VVI46.25/2</t>
  </si>
  <si>
    <t>VVI47.15-2.5</t>
  </si>
  <si>
    <t>VVI47.15-4</t>
  </si>
  <si>
    <t>VVI47.20-6.3</t>
  </si>
  <si>
    <t>VVI47.25-10</t>
  </si>
  <si>
    <t>VVI47.32-16</t>
  </si>
  <si>
    <t>VVI47.40-25</t>
  </si>
  <si>
    <t>VVI47.50-40</t>
  </si>
  <si>
    <t>VVP45.10-0.25</t>
  </si>
  <si>
    <t>VVP45.10-0.4</t>
  </si>
  <si>
    <t>VVP45.10-0.63</t>
  </si>
  <si>
    <t>VVP45.10-1</t>
  </si>
  <si>
    <t>VVP45.10-1.6</t>
  </si>
  <si>
    <t>VVP45.15-2.5</t>
  </si>
  <si>
    <t>VVP45.15-2.5N</t>
  </si>
  <si>
    <t>VVP45.20-4</t>
  </si>
  <si>
    <t>VVP45.20-4N</t>
  </si>
  <si>
    <t>VVP45.25-10</t>
  </si>
  <si>
    <t>VVP45.25-6.3</t>
  </si>
  <si>
    <t>VVP45.25-6.3N</t>
  </si>
  <si>
    <t>VVP45.32-16</t>
  </si>
  <si>
    <t>VVP45.40-25</t>
  </si>
  <si>
    <t>VVP459.10-0.63</t>
  </si>
  <si>
    <t>VVP459.10-1</t>
  </si>
  <si>
    <t>VVP459.10-1.6</t>
  </si>
  <si>
    <t>VVP459.15-2.5</t>
  </si>
  <si>
    <t>VVP459.20-4</t>
  </si>
  <si>
    <t>VVP459.25-10</t>
  </si>
  <si>
    <t>VVP459.25-6.3</t>
  </si>
  <si>
    <t>VVP459.32-16</t>
  </si>
  <si>
    <t>VVP459.40-25</t>
  </si>
  <si>
    <t>Клапан 2-портовый , фланцевый, PN25 , DN100 , kvs 150 , с компенсацией давления</t>
  </si>
  <si>
    <t>Клапан регулирующий, 2-ходовой, фланцевый, седельный, PN25, DN100, KVS 160</t>
  </si>
  <si>
    <t>Клапан 2-портовый , фланцевый, PN25 , DN125 , kvs 220 , с компенсацией давления</t>
  </si>
  <si>
    <t>Клапан регулирующий, 2-ходовой, фланцевый, седельный, PN25, DN125, KVS 250</t>
  </si>
  <si>
    <t>Клапан регулирующий, 2-ходовой, фланцевый, седельный, PN25, DN15, KVS 0.16</t>
  </si>
  <si>
    <t>Клапан регулирующий, 2-ходовой, фланцевый, седельный, PN25, DN15, KVS 0,2</t>
  </si>
  <si>
    <t>Клапан регулирующий, 2-ходовой, фланцевый, седельный, PN25, DN15, KVS 0,25</t>
  </si>
  <si>
    <t>Клапан регулирующий, 2-ходовой, фланцевый, седельный, PN25, DN15, KVS 0.32</t>
  </si>
  <si>
    <t>Клапан регулирующий, 2-ходовой, фланцевый, седельный, PN25, DN15, KVS 0.4</t>
  </si>
  <si>
    <t>Клапан регулирующий, 2-ходовой, фланцевый, седельный DN15, KVS 0.5</t>
  </si>
  <si>
    <t>Клапан регулирующий, 2-ходовой, фланцевый, седельный, PN25, DN15, KVS 0.63</t>
  </si>
  <si>
    <t>Клапан регулирующий, 2-ходовой, фланцевый, седельный, PN25, DN15, KVS 0.8</t>
  </si>
  <si>
    <t>Клапан 2-портовый , фланцевый, PN25 , DN150 , kvs 315, с компенсацией давления</t>
  </si>
  <si>
    <t>Клапан регулирующий, 2-ходовой, фланцевый, седельный, PN25, DN150, KVS 360</t>
  </si>
  <si>
    <t>Клапан регулирующий, 2-ходовой, фланцевый, седельный, PN25, DN15, KVS 1</t>
  </si>
  <si>
    <t>Клапан регулирующий, 2-ходовой, фланцевый, седельный, PN25, DN15, KVS 1.25</t>
  </si>
  <si>
    <t>Клапан регулирующий, 2-ходовой, фланцевый, седельный, PN25, DN15, KVS 2</t>
  </si>
  <si>
    <t>Клапан регулирующий, 2-ходовой, фланцевый, седельный, PN25, DN15, KVS 2,5</t>
  </si>
  <si>
    <t>Клапан регулирующий, 2-ходовой, фланцевый, седельный DN15, KVS 3.2</t>
  </si>
  <si>
    <t>Клапан регулирующий, 2-ходовой, фланцевый, седельный DN15, KVS 4</t>
  </si>
  <si>
    <t>Клапан регулирующий, 2-ходовой, фланцевый, седельный, PN25, DN200, KVS 450</t>
  </si>
  <si>
    <t>Клапан регулирующий, 2-ходовой, фланцевый, седельный, PN25, DN20, KVS 6.3</t>
  </si>
  <si>
    <t>Клапан регулирующий, 2-ходовой, фланцевый, седельный, PN25, DN250, KVS 630</t>
  </si>
  <si>
    <t>Клапан регулирующий, 2-ходовой, фланцевый, седельный, PN25, DN25, KVS 10</t>
  </si>
  <si>
    <t>Клапан регулирующий, 2-ходовой, фланцевый, седельный, PN25, DN25, KVS 5</t>
  </si>
  <si>
    <t>Клапан регулирующий, 2-ходовой, фланцевый, седельный, PN25, DN25, KVS 6,3</t>
  </si>
  <si>
    <t>Клапан регулирующий, 2-ходовой, фланцевый, седельный DN25, KVS 8</t>
  </si>
  <si>
    <t>Клапан регулирующий, 2-ходовой, фланцевый, седельный, PN25, DN32, KVS 16</t>
  </si>
  <si>
    <t>Клапан регулирующий, 2-ходовой, фланцевый, седельный, PN25, DN40, KVS 12.5</t>
  </si>
  <si>
    <t>Клапан регулирующий, 2-ходовой, фланцевый, седельный, PN25, DN40, KVS 16</t>
  </si>
  <si>
    <t>Клапан регулирующий, 2-ходовой, фланцевый, седельный, PN25, DN40, KVS 20</t>
  </si>
  <si>
    <t>Клапан регулирующий, 2-ходовой, фланцевый, седельный DN40, KVS 25</t>
  </si>
  <si>
    <t>Клапан регулирующий, 2-ходовой, фланцевый, седельный, PN25, DN50, KVS 31.5</t>
  </si>
  <si>
    <t>Клапан регулирующий, 2-ходовой, фланцевый, седельный DN50, KVS 40</t>
  </si>
  <si>
    <t>Клапан регулирующий, 2-ходовой, фланцевый, седельный DN65, KVS 63</t>
  </si>
  <si>
    <t>Клапан регулирующий, 2-ходовой, фланцевый, седельный, PN25, DN80, KVS 100</t>
  </si>
  <si>
    <t>Клапан регулирующий, 2-ходовой, фланцевый, седельный, PN40, DN15, KVS 0.19</t>
  </si>
  <si>
    <t>Фланцевый 2-хододовой клапан PN40</t>
  </si>
  <si>
    <t>Клапан регулирующий, 2-ходовой, фланцевый, седельный, PN40, DN15, KVS 0.3</t>
  </si>
  <si>
    <t>Клапан регулирующий, 2-ходовой, фланцевый, седельный, PN40, DN15, KVS 0.45</t>
  </si>
  <si>
    <t>Клапан регулирующий, 2-ходовой, фланцевый, седельный, PN40, DN15, KVS 0.7</t>
  </si>
  <si>
    <t>Фланцевый 2-хододовой клапан PN40 DN15</t>
  </si>
  <si>
    <t>Клапан регулирующий, 2-ходовой, фланцевый, седельный, PN40, DN15, KVS 1.2</t>
  </si>
  <si>
    <t>Клапан регулирующий, 2-ходовой, фланцевый, седельный, PN40, DN15, KVS 1.9</t>
  </si>
  <si>
    <t>Клапан регулирующий, 2-ходовой, фланцевый, седельный, PN40, DN15, KVS 3</t>
  </si>
  <si>
    <t>Клапан регулирующий, 2-ходовой, фланцевый, седельный, PN40, DN25, KVS 3</t>
  </si>
  <si>
    <t>Фланцевый 2-хододовой клапан PN40 DN25</t>
  </si>
  <si>
    <t>Клапан регулирующий, 2-ходовой, фланцевый, седельный, PN40, DN25, KVS 5</t>
  </si>
  <si>
    <t>Клапан регулирующий, 2-ходовой, фланцевый, седельный, PN40, DN25, KVS 7.5</t>
  </si>
  <si>
    <t>Клапан регулирующий, 2-ходовой, фланцевый, седельный PN40, DN40, KVS 12</t>
  </si>
  <si>
    <t>Фланцевый 2-хододовой клапан PN40 DN40</t>
  </si>
  <si>
    <t>Клапан регулирующий, 2-ходовой, фланцевый, седельный, PN40, DN40, KVS 19</t>
  </si>
  <si>
    <t>Клапан регулирующий, 2-ходовой, фланцевый, седельный, PN40, DN50, KVS 19</t>
  </si>
  <si>
    <t>Клапан регулирующий, 2-ходовой, фланцевый, седельный, PN40, DN50, KVS 31</t>
  </si>
  <si>
    <t>Клапан регулирующий, 2-ходовой, фланцевый, седельный, PN40, DN65, KVS 49</t>
  </si>
  <si>
    <t>Клапан регулирующий, 2-ходовой, фланцевый, седельный, PN40, DN80, KVS 78</t>
  </si>
  <si>
    <t>Клапан регулирующий, 2-ходовой, фланцевый, седельный, PN40, DN100, KVS 124</t>
  </si>
  <si>
    <t>Клапан регулирующий, 2-ходовой, фланцевый, седельный, PN40, DN125, KVS 200</t>
  </si>
  <si>
    <t>Клапан регулирующий, 2-ходовой, фланцевый, седельный, PN40, DN150, KVS 300</t>
  </si>
  <si>
    <t>Клапан регулирующий, 2-ходовой седельный, РЕЗЬБОВЫЕ, PN16, DN15, KVS 0.63</t>
  </si>
  <si>
    <t>Клапан регулирующий, 2-ходовой седельный, РЕЗЬБОВЫЕ, PN16, DN15, KVS 1</t>
  </si>
  <si>
    <t>Клапан регулирующий, 2-ходовой седельный, РЕЗЬБОВЫЕ, PN16, DN15, KVS 1.6</t>
  </si>
  <si>
    <t>Клапан регулирующий, 2-ходовой седельный, РЕЗЬБОВЫЕ, PN16, DN15, KVS 2.5</t>
  </si>
  <si>
    <t>Клапан регулирующий, 2-ходовой седельный, РЕЗЬБОВЫЕ, PN16, DN15, KVS 4</t>
  </si>
  <si>
    <t>VVG41.15-1.6K ВЕРСИЯ ДЛЯ ШВЕЙЦАРИИ резьбовой 2-х ходовой, Kvs 1.6, Dn 15</t>
  </si>
  <si>
    <t>VVG41.15-2.5K ВЕРСИЯ ДЛЯ ШВЕЙЦАРИИ резьбовой 2-х ходовой, Kvs 2.5, Dn 15</t>
  </si>
  <si>
    <t>VVG41.15-4K ВЕРСИЯ ДЛЯ ШВЕЙЦАРИИ резьбовой 2-х ходовой, Kvs 4, Dn 15</t>
  </si>
  <si>
    <t>Клапан регулирующий, 2-ходовой седельный, РЕЗЬБОВЫЕ, PN16, DN20, KVS 6.3</t>
  </si>
  <si>
    <t>Клапан регулирующий, 2-ходовой седельный, РЕЗЬБОВЫЕ, PN16, DN25, KVS 10</t>
  </si>
  <si>
    <t>Клапан регулирующий, 2-ходовой седельный, РЕЗЬБОВЫЕ, PN16, DN32, KVS 16</t>
  </si>
  <si>
    <t>Клапан регулирующий, 2-ходовой седельный, РЕЗЬБОВЫЕ, PN16, DN40, KVS 25</t>
  </si>
  <si>
    <t>Клапан регулирующий, 2-ходовой седельный, РЕЗЬБОВЫЕ, PN16, DN50, KVS 40</t>
  </si>
  <si>
    <t>Клапан регулирующий, 2-ходовой седельный, ВНЕШНЯЯ РЕЗЬБА, PN16, DN15, KVS 0.25</t>
  </si>
  <si>
    <t>Клапан регулирующий, 2-ходовой седельный, ВНЕШНЯЯ РЕЗЬБА, PN16, DN15, KVS 0.4</t>
  </si>
  <si>
    <t>Клапан регулирующий, 2-ходовой седельный, ВНЕШНЯЯ РЕЗЬБА, PN16, DN15, KVS 0.63</t>
  </si>
  <si>
    <t>Клапан регулирующий, 2-ходовой седельный, ВНЕШНЯЯ РЕЗЬБА, PN16, DN15, KVS 1</t>
  </si>
  <si>
    <t>Клапан регулирующий, 2-ходовой седельный, ВНЕШНЯЯ РЕЗЬБА, PN16, DN15, KVS 1.6</t>
  </si>
  <si>
    <t>Клапан регулирующий, 2-ходовой седельный, ВНЕШНЯЯ РЕЗЬБА, PN16, DN15, KVS 2.5</t>
  </si>
  <si>
    <t>Клапан регулирующий, 2-ходовой седельный, ВНЕШНЯЯ РЕЗЬБА, PN16, DN15, KVS 4</t>
  </si>
  <si>
    <t>Клапан регулирующий, 2-ходовой седельный, ВНЕШНЯЯ РЕЗЬБА, PN16, DN20, KVS 6.3</t>
  </si>
  <si>
    <t>Клапан регулирующий, 2-ходовой седельный, ВНЕШНЯЯ РЕЗЬБА, PN16, DN25, KVS 10</t>
  </si>
  <si>
    <t>Клапан регулирующий, 2-ходовой седельный, ВНЕШНЯЯ РЕЗЬБА, PN16, DN32, KVS 16</t>
  </si>
  <si>
    <t>Клапан регулирующий, 2-ходовой седельный, ВНЕШНЯЯ РЕЗЬБА, PN16, DN40, KVS 25</t>
  </si>
  <si>
    <t>Клапан регулирующий OEM, РЕЗЬБОВОЙ</t>
  </si>
  <si>
    <t>КЛАПАН 2-ХОДОВОЙ, ВНУТРЕННЯЯ РЕЗЬБА, PN16, DN15, KVS 2.15</t>
  </si>
  <si>
    <t>КЛАПАН 2-ХОДОВОЙ, ВНУТРЕННЯЯ РЕЗЬБА, PN16, DN20, KVS 3.5</t>
  </si>
  <si>
    <t>КЛАПАН 2-ХОДОВОЙ, ВНУТРЕННЯЯ РЕЗЬБА, PN16, DN25, KVS 5</t>
  </si>
  <si>
    <t>КЛАПАН 2-ХОДОВОЙ, РЕЗЬБОВОЙ, PN16</t>
  </si>
  <si>
    <t>Клапан регулирующий, 2-ходовой седельный, ВНЕШНЯЯ РЕЗЬБА, PN16, DN10, KVS 0.25</t>
  </si>
  <si>
    <t>Клапан регулирующий, 2-ходовой седельный, ВНЕШНЯЯ РЕЗЬБА, PN16, DN10, KVS 0.4</t>
  </si>
  <si>
    <t>Клапан регулирующий, 2-ходовой седельный, ВНЕШНЯЯ РЕЗЬБА, PN16, DN10, KVS 0.63</t>
  </si>
  <si>
    <t>Клапан регулирующий, 2-ходовой седельный, ВНЕШНЯЯ РЕЗЬБА, PN16, DN10, KVS 1</t>
  </si>
  <si>
    <t>Клапан регулирующий, 2-ходовой седельный, ВНЕШНЯЯ РЕЗЬБА, PN16, DN10, KVS 1.6</t>
  </si>
  <si>
    <t>КЛАПАН 2-ХОДОВОЙ СЕДЕЛЬНЫЙ, ВНЕШНЯЯ РЕЗЬБА, PN16, DN15, KVS 2.5</t>
  </si>
  <si>
    <t>Клапан регулирующий, 2-ходовой седельный, ВНЕШНЯЯ РЕЗЬБА, PN16, DN20, KVS 4</t>
  </si>
  <si>
    <t>КЛАПАН 2-ХОДОВОЙ СЕДЕЛЬНЫЙ, ВНЕШНЯЯ РЕЗЬБА, PN16, DN20, KVS 4</t>
  </si>
  <si>
    <t>Клапан регулирующий, 2-ходовой седельный, ВНЕШНЯЯ РЕЗЬБА, PN16, DN25, KVS 6.3</t>
  </si>
  <si>
    <t>КЛАПАН 2-ХОДОВОЙ СЕДЕЛЬНЫЙ, ВНЕШНЯЯ РЕЗЬБА, PN16, DN25, KVS 6,3</t>
  </si>
  <si>
    <t>Клапан регулирующий, 2-ходовой седельный, ВНЕШНЯЯ РЕЗЬБА, PN16, DN10, KVS 25</t>
  </si>
  <si>
    <t>Клапан регулирующий OEM, 2-Х ХОДОВОЙ, KVS 0.63, DN 10, ШТОК 5.5</t>
  </si>
  <si>
    <t>Клапан регулирующий OEM, 2-Х ХОДОВОЙ, KVS 1, DN 10, ШТОК 5.5</t>
  </si>
  <si>
    <t>Клапан регулирующий OEM, 2-Х ХОДОВОЙ, KVS 1.6, DN 10, ШТОК 5.5</t>
  </si>
  <si>
    <t>Клапан регулирующий OEM, 2-Х ХОДОВОЙ, KVS 2.5, DN 15, ШТОК 5.5</t>
  </si>
  <si>
    <t>Клапан регулирующий OEM, 2-Х ХОДОВОЙ, KVS 4, DN 20, ШТОК 5.5</t>
  </si>
  <si>
    <t>Клапан регулирующий OEM, 2-Х ХОДОВОЙ, KVS 10, DN 25, ШТОК 5.5</t>
  </si>
  <si>
    <t>Клапан регулирующий OEM, 2-Х ХОДОВОЙ, KVS 6.3, DN 25, ШТОК 5.5</t>
  </si>
  <si>
    <t>Клапан регулирующий OEM, 2-Х ХОДОВОЙ, KVS 16, DN 32, ШТОК 5.5</t>
  </si>
  <si>
    <t>Клапан регулирующий OEM, 2-Х ХОДОВОЙ, KVS 25, DN 40, ШТОК 5.5</t>
  </si>
  <si>
    <t>BPZ:VVP47.10-0.25</t>
  </si>
  <si>
    <t>BPZ:VVP47.10-0.25S</t>
  </si>
  <si>
    <t>BPZ:VVP47.10-0.4</t>
  </si>
  <si>
    <t>BPZ:VVP47.10-0.4S</t>
  </si>
  <si>
    <t>BPZ:VVP47.10-0.63</t>
  </si>
  <si>
    <t>BPZ:VVP47.10-0.63S</t>
  </si>
  <si>
    <t>BPZ:VVP47.10-1</t>
  </si>
  <si>
    <t>BPZ:VVP47.10-1.6</t>
  </si>
  <si>
    <t>BPZ:VVP47.10-1.6S</t>
  </si>
  <si>
    <t>BPZ:VVP47.10-1S</t>
  </si>
  <si>
    <t>BPZ:VVP47.15-2.5</t>
  </si>
  <si>
    <t>BPZ:VVP47.15-2.5S</t>
  </si>
  <si>
    <t>BPZ:VVP47.20-4</t>
  </si>
  <si>
    <t>S55230-V158</t>
  </si>
  <si>
    <t>S55230-V159</t>
  </si>
  <si>
    <t>S55230-V160</t>
  </si>
  <si>
    <t>S55230-V175</t>
  </si>
  <si>
    <t>S55230-V176</t>
  </si>
  <si>
    <t>S55230-V177</t>
  </si>
  <si>
    <t>S55230-V178</t>
  </si>
  <si>
    <t>S55230-V161</t>
  </si>
  <si>
    <t>S55230-V162</t>
  </si>
  <si>
    <t>S55230-V163</t>
  </si>
  <si>
    <t>S55230-V164</t>
  </si>
  <si>
    <t>S55230-V179</t>
  </si>
  <si>
    <t>S55230-V180</t>
  </si>
  <si>
    <t>S55230-V165</t>
  </si>
  <si>
    <t>S55230-V166</t>
  </si>
  <si>
    <t>S55230-V167</t>
  </si>
  <si>
    <t>S55230-V181</t>
  </si>
  <si>
    <t>S55230-V182</t>
  </si>
  <si>
    <t>S55230-V168</t>
  </si>
  <si>
    <t>S55230-V169</t>
  </si>
  <si>
    <t>S55230-V170</t>
  </si>
  <si>
    <t>S55230-V183</t>
  </si>
  <si>
    <t>S55230-V171</t>
  </si>
  <si>
    <t>S55230-V172</t>
  </si>
  <si>
    <t>S55230-V184</t>
  </si>
  <si>
    <t>S55230-V173</t>
  </si>
  <si>
    <t>S55230-V174</t>
  </si>
  <si>
    <t>S55230-V142</t>
  </si>
  <si>
    <t>S55230-V143</t>
  </si>
  <si>
    <t>S55230-V144</t>
  </si>
  <si>
    <t>S55230-V185</t>
  </si>
  <si>
    <t>S55230-V186</t>
  </si>
  <si>
    <t>S55230-V187</t>
  </si>
  <si>
    <t>S55230-V145</t>
  </si>
  <si>
    <t>S55230-V146</t>
  </si>
  <si>
    <t>VVP47.10-0.25</t>
  </si>
  <si>
    <t>VVP47.10-0.25S</t>
  </si>
  <si>
    <t>VVP47.10-0.4</t>
  </si>
  <si>
    <t>VVP47.10-0.4S</t>
  </si>
  <si>
    <t>VVP47.10-0.63</t>
  </si>
  <si>
    <t>VVP47.10-0.63S</t>
  </si>
  <si>
    <t>VVP47.10-1</t>
  </si>
  <si>
    <t>VVP47.10-1.6</t>
  </si>
  <si>
    <t>VVP47.10-1.6S</t>
  </si>
  <si>
    <t>VVP47.10-1S</t>
  </si>
  <si>
    <t>VVP47.15-2.5</t>
  </si>
  <si>
    <t>VVP47.15-2.5S</t>
  </si>
  <si>
    <t>VVP47.20-4</t>
  </si>
  <si>
    <t>VWG41.10-0.25-0.4</t>
  </si>
  <si>
    <t>VWG41.10-0.25-0.65</t>
  </si>
  <si>
    <t>VWG41.10-0.25-1.0</t>
  </si>
  <si>
    <t>VWG41.10-0.25-1.3</t>
  </si>
  <si>
    <t>VWG41.10-0.25-1.6</t>
  </si>
  <si>
    <t>VWG41.10-0.25-1.9</t>
  </si>
  <si>
    <t>VWG41.10-0.4-0.4</t>
  </si>
  <si>
    <t>VWG41.10-0.4-0.65</t>
  </si>
  <si>
    <t>VWG41.10-0.4-1.0</t>
  </si>
  <si>
    <t>VWG41.10-0.4-1.3</t>
  </si>
  <si>
    <t>VWG41.10-0.4-1.6</t>
  </si>
  <si>
    <t>VWG41.10-0.4-1.9</t>
  </si>
  <si>
    <t>VWG41.10-0.65-0.65</t>
  </si>
  <si>
    <t>VWG41.10-0.65-1.0</t>
  </si>
  <si>
    <t>VWG41.10-0.65-1.3</t>
  </si>
  <si>
    <t>VWG41.10-0.65-1.6</t>
  </si>
  <si>
    <t>VWG41.10-0.65-1.9</t>
  </si>
  <si>
    <t>VWG41.10-1.0-1.0</t>
  </si>
  <si>
    <t>VWG41.10-1.0-1.3</t>
  </si>
  <si>
    <t>VWG41.10-1.0-1.6</t>
  </si>
  <si>
    <t>VWG41.10-1.0-1.9</t>
  </si>
  <si>
    <t>VWG41.10-1.3-1.3</t>
  </si>
  <si>
    <t>VWG41.10-1.3-1.6</t>
  </si>
  <si>
    <t>VWG41.10-1.3-1.9</t>
  </si>
  <si>
    <t>VWG41.10-1.6-1.6</t>
  </si>
  <si>
    <t>VWG41.10-1.6-1.9</t>
  </si>
  <si>
    <t>VWG41.10-1.9-1.9</t>
  </si>
  <si>
    <t>VWG41.20-0.25-0.4</t>
  </si>
  <si>
    <t>VWG41.20-0.25-0.65</t>
  </si>
  <si>
    <t>VWG41.20-0.25-1.0</t>
  </si>
  <si>
    <t>VWG41.20-0.25-2.5</t>
  </si>
  <si>
    <t>VWG41.20-0.25-3.45</t>
  </si>
  <si>
    <t>VWG41.20-0.25-4.25</t>
  </si>
  <si>
    <t>VWG41.20-0.4-1.0</t>
  </si>
  <si>
    <t>VWG41.20-0.4-1.3</t>
  </si>
  <si>
    <t>Клапан регулирующий, 2-ходовой, фланцевый, седельный KVS 0.25, DN 10, ШТОК 2.5</t>
  </si>
  <si>
    <t>Клапан регулирующий, 2-ходовой седельный, ВНЕШНЯЯ РЕЗЬБА, PN16, DN10 KVS 0.4</t>
  </si>
  <si>
    <t>Клапан регулирующий, 2-ходовой, фланцевый, седельный KVS 0.4, DN 10, ШТОК 2.5</t>
  </si>
  <si>
    <t>Клапан регулирующий, 2-ходовой, фланцевый, седельный KVS 0.63, DN 10, ШТОК 2.5</t>
  </si>
  <si>
    <t>Клапан регулирующий, 2-ходовой, фланцевый, седельный KVS 1.6, DN 10, ШТОК 2.5</t>
  </si>
  <si>
    <t>Клапан регулирующий, 2-ходовой, фланцевый, седельный KVS 1, DN 10, ШТОК 2.5</t>
  </si>
  <si>
    <t>Клапан регулирующий, 2-ходовой, фланцевый, седельный KVS 2.5, DN 15, ШТОК 2.5</t>
  </si>
  <si>
    <t xml:space="preserve">6-ходовой регулирующий шаровой клапан </t>
  </si>
  <si>
    <t>S55230-V188</t>
  </si>
  <si>
    <t>S55230-V189</t>
  </si>
  <si>
    <t>S55230-V190</t>
  </si>
  <si>
    <t>S55230-V148</t>
  </si>
  <si>
    <t>S55230-V149</t>
  </si>
  <si>
    <t>S55230-V150</t>
  </si>
  <si>
    <t>S55230-V191</t>
  </si>
  <si>
    <t>S55230-V192</t>
  </si>
  <si>
    <t>S55230-V151</t>
  </si>
  <si>
    <t>S55230-V152</t>
  </si>
  <si>
    <t>S55230-V193</t>
  </si>
  <si>
    <t>S55230-V194</t>
  </si>
  <si>
    <t>S55230-V195</t>
  </si>
  <si>
    <t>S55230-V196</t>
  </si>
  <si>
    <t>S55230-V197</t>
  </si>
  <si>
    <t>S55230-V153</t>
  </si>
  <si>
    <t>S55230-V154</t>
  </si>
  <si>
    <t>S55230-V198</t>
  </si>
  <si>
    <t>S55230-V200</t>
  </si>
  <si>
    <t>S55230-V155</t>
  </si>
  <si>
    <t>S55230-V156</t>
  </si>
  <si>
    <t>S55230-V201</t>
  </si>
  <si>
    <t>S55230-V157</t>
  </si>
  <si>
    <t>BPZ:VXB489R25-1.6A</t>
  </si>
  <si>
    <t>BPZ:VXB489R25-2.5A</t>
  </si>
  <si>
    <t>BPZ:VXB489R25-4A</t>
  </si>
  <si>
    <t>BPZ:VXB489R25-6.3A</t>
  </si>
  <si>
    <t>BPZ:VXB489R25-8A</t>
  </si>
  <si>
    <t>BPZ:VXB489R32-10A</t>
  </si>
  <si>
    <t>BPZ:VXB489R32-16A</t>
  </si>
  <si>
    <t>S55200-V119</t>
  </si>
  <si>
    <t>S55200-V113</t>
  </si>
  <si>
    <t>S55200-V110</t>
  </si>
  <si>
    <t>S55200-V111</t>
  </si>
  <si>
    <t>S55200-V112</t>
  </si>
  <si>
    <t>S55200-V114</t>
  </si>
  <si>
    <t>S55200-V115</t>
  </si>
  <si>
    <t>S55200-V116</t>
  </si>
  <si>
    <t>S55200-V117</t>
  </si>
  <si>
    <t>S55200-V118</t>
  </si>
  <si>
    <t>S55202-V123</t>
  </si>
  <si>
    <t>S55202-V124</t>
  </si>
  <si>
    <t>S55202-V125</t>
  </si>
  <si>
    <t>S55202-V113</t>
  </si>
  <si>
    <t>S55202-V114</t>
  </si>
  <si>
    <t>S55202-V115</t>
  </si>
  <si>
    <t>S55202-V117</t>
  </si>
  <si>
    <t>S55202-V116</t>
  </si>
  <si>
    <t>S55202-V118</t>
  </si>
  <si>
    <t>S55202-V119</t>
  </si>
  <si>
    <t>S55202-V120</t>
  </si>
  <si>
    <t>S55202-V121</t>
  </si>
  <si>
    <t>S55202-V122</t>
  </si>
  <si>
    <t>S55204-V142</t>
  </si>
  <si>
    <t>S55204-V176</t>
  </si>
  <si>
    <t>S55204-V143</t>
  </si>
  <si>
    <t>S55204-V177</t>
  </si>
  <si>
    <t>S55204-V144</t>
  </si>
  <si>
    <t>S55204-V178</t>
  </si>
  <si>
    <t>S55204-V145</t>
  </si>
  <si>
    <t>S55204-V179</t>
  </si>
  <si>
    <t>S55204-V146</t>
  </si>
  <si>
    <t>S55204-V180</t>
  </si>
  <si>
    <t>S55204-V147</t>
  </si>
  <si>
    <t>S55204-V181</t>
  </si>
  <si>
    <t>S55204-V127</t>
  </si>
  <si>
    <t>S55204-V128</t>
  </si>
  <si>
    <t>S55204-V129</t>
  </si>
  <si>
    <t>S55204-V130</t>
  </si>
  <si>
    <t>S55204-V132</t>
  </si>
  <si>
    <t>S55204-V166</t>
  </si>
  <si>
    <t>S55204-V131</t>
  </si>
  <si>
    <t>S55204-V165</t>
  </si>
  <si>
    <t>S55204-V133</t>
  </si>
  <si>
    <t>S55204-V167</t>
  </si>
  <si>
    <t>S55204-V134</t>
  </si>
  <si>
    <t>S55204-V168</t>
  </si>
  <si>
    <t>S55204-V135</t>
  </si>
  <si>
    <t>S55204-V169</t>
  </si>
  <si>
    <t>S55204-V136</t>
  </si>
  <si>
    <t>S55204-V170</t>
  </si>
  <si>
    <t>S55204-V137</t>
  </si>
  <si>
    <t>S55204-V171</t>
  </si>
  <si>
    <t>S55204-V138</t>
  </si>
  <si>
    <t>S55204-V172</t>
  </si>
  <si>
    <t>S55204-V139</t>
  </si>
  <si>
    <t>S55204-V173</t>
  </si>
  <si>
    <t>S55204-V141</t>
  </si>
  <si>
    <t>S55204-V175</t>
  </si>
  <si>
    <t>S55204-V140</t>
  </si>
  <si>
    <t>S55204-V174</t>
  </si>
  <si>
    <t>S55206-V127</t>
  </si>
  <si>
    <t>S55206-V117</t>
  </si>
  <si>
    <t>S55206-V128</t>
  </si>
  <si>
    <t>S55206-V118</t>
  </si>
  <si>
    <t>S55206-V129</t>
  </si>
  <si>
    <t>S55206-V119</t>
  </si>
  <si>
    <t>S55206-V125</t>
  </si>
  <si>
    <t>S55206-V115</t>
  </si>
  <si>
    <t>S55206-V116</t>
  </si>
  <si>
    <t>S55206-V126</t>
  </si>
  <si>
    <t>S55220-V103</t>
  </si>
  <si>
    <t>S55220-V104</t>
  </si>
  <si>
    <t>S55220-V105</t>
  </si>
  <si>
    <t>S55220-V100</t>
  </si>
  <si>
    <t>S55220-V101</t>
  </si>
  <si>
    <t>S55220-V102</t>
  </si>
  <si>
    <t>S55208-V155</t>
  </si>
  <si>
    <t>S55208-V156</t>
  </si>
  <si>
    <t>S55208-V157</t>
  </si>
  <si>
    <t>S55208-V140</t>
  </si>
  <si>
    <t>S55208-V141</t>
  </si>
  <si>
    <t>S55208-V142</t>
  </si>
  <si>
    <t>S55208-V144</t>
  </si>
  <si>
    <t>S55208-V146</t>
  </si>
  <si>
    <t>S55208-V145</t>
  </si>
  <si>
    <t>S55208-V148</t>
  </si>
  <si>
    <t>S55208-V149</t>
  </si>
  <si>
    <t>S55208-V150</t>
  </si>
  <si>
    <t>S55208-V152</t>
  </si>
  <si>
    <t>S55208-V153</t>
  </si>
  <si>
    <t>S55208-V154</t>
  </si>
  <si>
    <t>BPZ:VXF61.14</t>
  </si>
  <si>
    <t>BPZ:VXF61.1409</t>
  </si>
  <si>
    <t>BPZ:VXF61.15</t>
  </si>
  <si>
    <t>BPZ:VXF61.1509</t>
  </si>
  <si>
    <t>BPZ:VXF61.24</t>
  </si>
  <si>
    <t>BPZ:VXF61.2409</t>
  </si>
  <si>
    <t>BPZ:VXF61.25</t>
  </si>
  <si>
    <t>BPZ:VXF61.2509</t>
  </si>
  <si>
    <t>BPZ:VXF61.39</t>
  </si>
  <si>
    <t>BPZ:VXF61.3909</t>
  </si>
  <si>
    <t>BPZ:VXF61.40</t>
  </si>
  <si>
    <t>BPZ:VXF61.4009</t>
  </si>
  <si>
    <t>BPZ:VXF61.49</t>
  </si>
  <si>
    <t>BPZ:VXF61.50</t>
  </si>
  <si>
    <t>BPZ:VXF61.5009</t>
  </si>
  <si>
    <t>BPZ:VXF61.65</t>
  </si>
  <si>
    <t>BPZ:VXF61.6509</t>
  </si>
  <si>
    <t>BPZ:VXF61.80</t>
  </si>
  <si>
    <t>BPZ:VXF61.8009</t>
  </si>
  <si>
    <t>BPZ:VXF61.90</t>
  </si>
  <si>
    <t>BPZ:VXF61.9009</t>
  </si>
  <si>
    <t>BPZ:VXF61.91</t>
  </si>
  <si>
    <t>BPZ:VXF61.9109</t>
  </si>
  <si>
    <t>BPZ:VXF61.92</t>
  </si>
  <si>
    <t>BPZ:VXF61.9209</t>
  </si>
  <si>
    <t>BPZ:VXG41.1301</t>
  </si>
  <si>
    <t>BPZ:VXG41.1401</t>
  </si>
  <si>
    <t>BPZ:VXG41.15</t>
  </si>
  <si>
    <t>BPZ:VXG41.1501</t>
  </si>
  <si>
    <t>BPZ:VXG41.20</t>
  </si>
  <si>
    <t>BPZ:VXG41.2001</t>
  </si>
  <si>
    <t>BPZ:VXG41.25</t>
  </si>
  <si>
    <t>BPZ:VXG41.2501</t>
  </si>
  <si>
    <t>BPZ:VXG41.32</t>
  </si>
  <si>
    <t>BPZ:VXG41.3201</t>
  </si>
  <si>
    <t>BPZ:VXG41.40</t>
  </si>
  <si>
    <t>BPZ:VXG41.4001</t>
  </si>
  <si>
    <t>BPZ:VXG41.50</t>
  </si>
  <si>
    <t>BPZ:VXG41.5001</t>
  </si>
  <si>
    <t>BPZ:VXG44.15-0.25</t>
  </si>
  <si>
    <t>BPZ:VXG44.15-0.4</t>
  </si>
  <si>
    <t>BPZ:VXG44.15-0.63</t>
  </si>
  <si>
    <t>BPZ:VXG44.15-1</t>
  </si>
  <si>
    <t>BPZ:VXG44.15-1.6</t>
  </si>
  <si>
    <t>BPZ:VXG44.15-2.5</t>
  </si>
  <si>
    <t>BPZ:VXG44.15-4</t>
  </si>
  <si>
    <t>BPZ:VXG44.20-6.3</t>
  </si>
  <si>
    <t>BPZ:VXG44.25-10</t>
  </si>
  <si>
    <t>BPZ:VXG44.32-16</t>
  </si>
  <si>
    <t>BPZ:VXG44.40-25</t>
  </si>
  <si>
    <t>BPZ:VXG48.20</t>
  </si>
  <si>
    <t>BPZ:VXG48.25</t>
  </si>
  <si>
    <t>BPZ:VXG48.32</t>
  </si>
  <si>
    <t>BPZ:VXG48.40</t>
  </si>
  <si>
    <t>VWG41.20-0.4-2.5</t>
  </si>
  <si>
    <t>VWG41.20-0.4-3.45</t>
  </si>
  <si>
    <t>VWG41.20-0.4-4.25</t>
  </si>
  <si>
    <t>VWG41.20-0.65-1.0</t>
  </si>
  <si>
    <t>VWG41.20-0.65-1.6</t>
  </si>
  <si>
    <t>VWG41.20-0.65-2.5</t>
  </si>
  <si>
    <t>VWG41.20-0.65-3.45</t>
  </si>
  <si>
    <t>VWG41.20-0.65-4.25</t>
  </si>
  <si>
    <t>VWG41.20-1.0-1.6</t>
  </si>
  <si>
    <t>VWG41.20-1.0-2.5</t>
  </si>
  <si>
    <t>VWG41.20-1.0-3.45</t>
  </si>
  <si>
    <t>VWG41.20-1.0-4.25</t>
  </si>
  <si>
    <t>VWG41.20-1.3-2.5</t>
  </si>
  <si>
    <t>VWG41.20-1.3-3.45</t>
  </si>
  <si>
    <t>VWG41.20-1.3-4.25</t>
  </si>
  <si>
    <t>VWG41.20-1.6-2.5</t>
  </si>
  <si>
    <t>VWG41.20-1.6-3.45</t>
  </si>
  <si>
    <t>VWG41.20-1.6-4.25</t>
  </si>
  <si>
    <t>VWG41.20-2.5-2.5</t>
  </si>
  <si>
    <t>VWG41.20-2.5-3.45</t>
  </si>
  <si>
    <t>VWG41.20-2.5-4.25</t>
  </si>
  <si>
    <t>VWG41.20-3.45-3.45</t>
  </si>
  <si>
    <t>VWG41.20-4.25-4.25</t>
  </si>
  <si>
    <t>VXB489R25-1.6A</t>
  </si>
  <si>
    <t>VXB489R25-2.5A</t>
  </si>
  <si>
    <t>VXB489R25-4A</t>
  </si>
  <si>
    <t>VXB489R25-6.3A</t>
  </si>
  <si>
    <t>VXB489R25-8A</t>
  </si>
  <si>
    <t>VXB489R32-10A</t>
  </si>
  <si>
    <t>VXB489R32-16A</t>
  </si>
  <si>
    <t>VXF22.100-160</t>
  </si>
  <si>
    <t>VXF22.25-10</t>
  </si>
  <si>
    <t>VXF22.25-2.5</t>
  </si>
  <si>
    <t>VXF22.25-4</t>
  </si>
  <si>
    <t>VXF22.25-6.3</t>
  </si>
  <si>
    <t>VXF22.40-16</t>
  </si>
  <si>
    <t>VXF22.40-25</t>
  </si>
  <si>
    <t>VXF22.50-40</t>
  </si>
  <si>
    <t>VXF22.65-63</t>
  </si>
  <si>
    <t>VXF22.80-100</t>
  </si>
  <si>
    <t>VXF32.100-160</t>
  </si>
  <si>
    <t>VXF32.125-250</t>
  </si>
  <si>
    <t>VXF32.150-400</t>
  </si>
  <si>
    <t>VXF32.15-1.6</t>
  </si>
  <si>
    <t>VXF32.15-2.5</t>
  </si>
  <si>
    <t>VXF32.15-4</t>
  </si>
  <si>
    <t>VXF32.25-10</t>
  </si>
  <si>
    <t>VXF32.25-6.3</t>
  </si>
  <si>
    <t>VXF32.40-16</t>
  </si>
  <si>
    <t>VXF32.40-25</t>
  </si>
  <si>
    <t>VXF32.50-40</t>
  </si>
  <si>
    <t>VXF32.65-63</t>
  </si>
  <si>
    <t>VXF32.80-100</t>
  </si>
  <si>
    <t>VXF42.100-125</t>
  </si>
  <si>
    <t>VXF42.100-125C</t>
  </si>
  <si>
    <t>VXF42.100-160</t>
  </si>
  <si>
    <t>VXF42.100-160C</t>
  </si>
  <si>
    <t>VXF42.125-200</t>
  </si>
  <si>
    <t>VXF42.125-200C</t>
  </si>
  <si>
    <t>VXF42.125-250</t>
  </si>
  <si>
    <t>VXF42.125-250C</t>
  </si>
  <si>
    <t>VXF42.150-315</t>
  </si>
  <si>
    <t>VXF42.150-315C</t>
  </si>
  <si>
    <t>VXF42.150-400</t>
  </si>
  <si>
    <t>VXF42.150-400C</t>
  </si>
  <si>
    <t>VXF42.15-1.6</t>
  </si>
  <si>
    <t>VXF42.15-2.5</t>
  </si>
  <si>
    <t>VXF42.15-4</t>
  </si>
  <si>
    <t>VXF42.20-6.3</t>
  </si>
  <si>
    <t>VXF42.25-10</t>
  </si>
  <si>
    <t>VXF42.25-10C</t>
  </si>
  <si>
    <t>VXF42.25-6.3</t>
  </si>
  <si>
    <t>VXF42.25-6.3C</t>
  </si>
  <si>
    <t>VXF42.32-16</t>
  </si>
  <si>
    <t>VXF42.32-16C</t>
  </si>
  <si>
    <t>VXF42.40-16</t>
  </si>
  <si>
    <t>VXF42.40-16C</t>
  </si>
  <si>
    <t>VXF42.40-25</t>
  </si>
  <si>
    <t>VXF42.40-25C</t>
  </si>
  <si>
    <t>VXF42.50-31.5</t>
  </si>
  <si>
    <t>VXF42.50-31.5C</t>
  </si>
  <si>
    <t>VXF42.50-40</t>
  </si>
  <si>
    <t>VXF42.50-40C</t>
  </si>
  <si>
    <t>VXF42.65-50</t>
  </si>
  <si>
    <t>VXF42.65-50C</t>
  </si>
  <si>
    <t>VXF42.65-63</t>
  </si>
  <si>
    <t>VXF42.65-63C</t>
  </si>
  <si>
    <t>VXF42.80-100</t>
  </si>
  <si>
    <t>VXF42.80-100C</t>
  </si>
  <si>
    <t>VXF42.80-80</t>
  </si>
  <si>
    <t>VXF42.80-80C</t>
  </si>
  <si>
    <t>VXF43.100-125</t>
  </si>
  <si>
    <t>VXF43.100-160</t>
  </si>
  <si>
    <t>VXF43.125-200</t>
  </si>
  <si>
    <t>VXF43.125-250</t>
  </si>
  <si>
    <t>VXF43.150-315</t>
  </si>
  <si>
    <t>VXF43.150-400</t>
  </si>
  <si>
    <t>VXF43.65-50</t>
  </si>
  <si>
    <t>VXF43.65-63</t>
  </si>
  <si>
    <t>VXF43.80-100</t>
  </si>
  <si>
    <t>VXF43.80-80</t>
  </si>
  <si>
    <t>VXF47.100</t>
  </si>
  <si>
    <t>VXF47.125</t>
  </si>
  <si>
    <t>VXF47.150</t>
  </si>
  <si>
    <t>VXF47.50</t>
  </si>
  <si>
    <t>VXF47.65</t>
  </si>
  <si>
    <t>VXF47.80</t>
  </si>
  <si>
    <t>VXF53.100-160</t>
  </si>
  <si>
    <t>VXF53.125-250</t>
  </si>
  <si>
    <t>VXF53.150-400</t>
  </si>
  <si>
    <t>VXF53.15-1.6</t>
  </si>
  <si>
    <t>VXF53.15-2.5</t>
  </si>
  <si>
    <t>VXF53.15-4</t>
  </si>
  <si>
    <t>VXF53.20-6.3</t>
  </si>
  <si>
    <t>VXF53.25-10</t>
  </si>
  <si>
    <t>VXF53.25-6.3</t>
  </si>
  <si>
    <t>VXF53.32-16</t>
  </si>
  <si>
    <t>VXF53.40-16</t>
  </si>
  <si>
    <t>VXF53.40-25</t>
  </si>
  <si>
    <t>VXF53.50-40</t>
  </si>
  <si>
    <t>VXF53.65-63</t>
  </si>
  <si>
    <t>VXF53.80-100</t>
  </si>
  <si>
    <t>VXF61.14</t>
  </si>
  <si>
    <t>VXF61.1409</t>
  </si>
  <si>
    <t>VXF61.15</t>
  </si>
  <si>
    <t>VXF61.1509</t>
  </si>
  <si>
    <t>VXF61.24</t>
  </si>
  <si>
    <t>VXF61.2409</t>
  </si>
  <si>
    <t>VXF61.25</t>
  </si>
  <si>
    <t>VXF61.2509</t>
  </si>
  <si>
    <t>VXF61.39</t>
  </si>
  <si>
    <t>VXF61.3909</t>
  </si>
  <si>
    <t>VXF61.40</t>
  </si>
  <si>
    <t>VXF61.4009</t>
  </si>
  <si>
    <t>VXF61.49</t>
  </si>
  <si>
    <t>VXF61.50</t>
  </si>
  <si>
    <t>VXF61.5009</t>
  </si>
  <si>
    <t>VXF61.65</t>
  </si>
  <si>
    <t>VXF61.6509</t>
  </si>
  <si>
    <t>VXF61.80</t>
  </si>
  <si>
    <t>VXF61.8009</t>
  </si>
  <si>
    <t>VXF61.90</t>
  </si>
  <si>
    <t>VXF61.9009</t>
  </si>
  <si>
    <t>VXF61.91</t>
  </si>
  <si>
    <t>VXF61.9109</t>
  </si>
  <si>
    <t>VXF61.92</t>
  </si>
  <si>
    <t>VXF61.9209</t>
  </si>
  <si>
    <t>VXG41.1301</t>
  </si>
  <si>
    <t>VXG41.1401</t>
  </si>
  <si>
    <t>VXG41.15</t>
  </si>
  <si>
    <t>VXG41.1501</t>
  </si>
  <si>
    <t>VXG41.20</t>
  </si>
  <si>
    <t>VXG41.2001</t>
  </si>
  <si>
    <t>VXG41.25</t>
  </si>
  <si>
    <t>VXG41.2501</t>
  </si>
  <si>
    <t>VXG41.32</t>
  </si>
  <si>
    <t>VXG41.3201</t>
  </si>
  <si>
    <t>VXG41.40</t>
  </si>
  <si>
    <t>VXG41.4001</t>
  </si>
  <si>
    <t>VXG41.50</t>
  </si>
  <si>
    <t>VXG41.5001</t>
  </si>
  <si>
    <t>VXG44.15-0.25</t>
  </si>
  <si>
    <t>VXG44.15-0.4</t>
  </si>
  <si>
    <t>VXG44.15-0.63</t>
  </si>
  <si>
    <t>VXG44.15-1</t>
  </si>
  <si>
    <t>VXG44.15-1.6</t>
  </si>
  <si>
    <t>VXG44.15-2.5</t>
  </si>
  <si>
    <t>VXG44.15-4</t>
  </si>
  <si>
    <t>VXG44.20-6.3</t>
  </si>
  <si>
    <t>VXG44.25-10</t>
  </si>
  <si>
    <t>VXG44.32-16</t>
  </si>
  <si>
    <t>VXG44.40-25</t>
  </si>
  <si>
    <t>VXG48.20</t>
  </si>
  <si>
    <t>VXG48.25</t>
  </si>
  <si>
    <t>VXG48.32</t>
  </si>
  <si>
    <t>VXG48.40</t>
  </si>
  <si>
    <t>Клапан регулирующий, 3-ходовой седельный, ФЛАНЦЕВЫЙ, PN6</t>
  </si>
  <si>
    <t xml:space="preserve"> Клапан регулирующий, 3-ходовой седельный, ФЛАНЦЕВЫЙ, PN6</t>
  </si>
  <si>
    <t>Клапан регулирующий, 3-ходовой седельный, фланцевый, PN10, DN100, KVS 160</t>
  </si>
  <si>
    <t>Клапан регулирующий, 3-ходовой седельный, фланцевый, PN10, DN125, KVS 250</t>
  </si>
  <si>
    <t>Клапан регулирующий, 3-ходовой седельный, фланцевый, PN10, DN150, KVS 400</t>
  </si>
  <si>
    <t>Клапан регулирующий, 3-ходовой седельный, фланцевый, PN10, DN15, KVS 1.6</t>
  </si>
  <si>
    <t>Клапан регулирующий, 3-ходовой седельный, фланцевый, PN10, DN15, KVS 2.5</t>
  </si>
  <si>
    <t>Клапан регулирующий, 3-ходовой седельный, фланцевый, PN10, DN15, KVS 4</t>
  </si>
  <si>
    <t>Клапан регулирующий, 3-ходовой седельный, фланцевый, PN10, DN25, KVS 10</t>
  </si>
  <si>
    <t>Клапан регулирующий, 3-ходовой седельный, фланцевый, PN10, DN25, KVS 6.3</t>
  </si>
  <si>
    <t>Клапан регулирующий, 3-ходовой седельный, фланцевый, PN10, DN40, KVS 16</t>
  </si>
  <si>
    <t>Клапан регулирующий, 3-ходовой седельный, фланцевый, PN10, DN40, KVS 25</t>
  </si>
  <si>
    <t>Клапан регулирующий, 3-ходовой седельный, фланцевый, PN10, DN50, KVS 40</t>
  </si>
  <si>
    <t>Клапан регулирующий, 3-ходовой седельный, фланцевый, PN10, DN65, KVS 63</t>
  </si>
  <si>
    <t>Клапан регулирующий, 3-ходовой седельный, фланцевый, PN10, DN80, KVS 100</t>
  </si>
  <si>
    <t>Клапан регулирующий, 3-ходовой седельный, фланцевый, PN16, DN100, KVS 125</t>
  </si>
  <si>
    <t>Клапан регулирующий, 3-ходовой седельный, фланцевый, PN16, DN100, KVS 160</t>
  </si>
  <si>
    <t>Клапан регулирующий, 3-ходовой седельный, фланцевый, PN16, DN125, KVS 200</t>
  </si>
  <si>
    <t>Клапан регулирующий, 3-ходовой седельный, фланцевый, PN16, DN125, KVS 250</t>
  </si>
  <si>
    <t>Клапан регулирующий, 3-ходовой седельный, фланцевый, PN16, DN150, KVS 315</t>
  </si>
  <si>
    <t>Клапан регулирующий, 3-ходовой седельный, фланцевый, PN16, DN150, KVS 400</t>
  </si>
  <si>
    <t>Клапан регулирующий, 3-ходовой седельный, фланцевый, PN16, DN15, KVS 1.6</t>
  </si>
  <si>
    <t>Клапан регулирующий, 3-ходовой седельный, фланцевый, PN16, DN15, KVS 2.5</t>
  </si>
  <si>
    <t>Клапан регулирующий, 3-ходовой седельный, фланцевый, PN16, DN15, KVS 4</t>
  </si>
  <si>
    <t>Клапан регулирующий, 3-ходовой седельный, фланцевый, PN16, DN20, KVS 6.3</t>
  </si>
  <si>
    <t>Клапан регулирующий, 3-ходовой седельный, фланцевый, PN16, DN25, KVS 10</t>
  </si>
  <si>
    <t>Клапан регулирующий, 3-ходовой седельный, фланцевый, PN16, DN25, KVS 6.3</t>
  </si>
  <si>
    <t>Клапан регулирующий, 3-ходовой седельный, фланцевый, PN16, DN32, KVS 16</t>
  </si>
  <si>
    <t>Клапан регулирующий, 3-ходовой седельный, фланцевый, PN16, DN40, KVS 16</t>
  </si>
  <si>
    <t>Клапан регулирующий, 3-ходовой седельный, фланцевый, PN16, DN40, KVS 25</t>
  </si>
  <si>
    <t>Клапан регулирующий, 3-ходовой седельный, фланцевый, PN16, DN50, KVS 31.5</t>
  </si>
  <si>
    <t>Клапан регулирующий, 3-ходовой седельный, фланцевый, PN16, DN50, KVS 40</t>
  </si>
  <si>
    <t>Клапан регулирующий, 3-ходовой седельный, фланцевый, PN16, DN65, KVS 50</t>
  </si>
  <si>
    <t>Клапан регулирующий, 3-ходовой седельный, фланцевый, PN16, DN65, KVS 63</t>
  </si>
  <si>
    <t>Клапан регулирующий, 3-ходовой седельный, фланцевый, PN16, DN80, KVS 100</t>
  </si>
  <si>
    <t>Клапан регулирующий, 3-ходовой седельный, фланцевый, PN16, DN80, KVS 80</t>
  </si>
  <si>
    <t>Клапан регулирующий, 3-ходовой седельный, ФЛАНЦЕВЫЙ, PN16, DN100, KVS 160</t>
  </si>
  <si>
    <t>Клапан регулирующий, 3-ходовой седельный, ФЛАНЦЕВЫЙ, PN16, DN125, KVS 250</t>
  </si>
  <si>
    <t>Клапан регулирующий, 3-ходовой седельный, ФЛАНЦЕВЫЙ, PN16, DN150, KVS 400</t>
  </si>
  <si>
    <t>Клапан регулирующий, 3-ходовой седельный, ФЛАНЦЕВЫЙ, PN16, DN65, KVS 63</t>
  </si>
  <si>
    <t>Клапан регулирующий, 3-ходовой седельный, ФЛАНЦЕВЫЙ, PN16, DN80, KVS 100</t>
  </si>
  <si>
    <t>Клапан регулирующий, 3-ходовой седельный, ФЛАНЦЕВЫЙ, PN25, DN100, KVS 160</t>
  </si>
  <si>
    <t>КЛАПАН РЕГУЛИРУЮЩИЙ, 3-Х ХОДОВОЙ, ФЛАНЦЕВЫЙ DN125, KVS 250</t>
  </si>
  <si>
    <t>Клапан регулирующий, 3-ходовой седельный, ФЛАНЦЕВЫЙ, PN25, DN150, KVS 360</t>
  </si>
  <si>
    <t>КЛАПАН РЕГУЛИРУЮЩИЙ, 3-Х ХОДОВОЙ, ФЛАНЦЕВЫЙ DN15, KVS 1.6</t>
  </si>
  <si>
    <t>Клапан регулирующий, 3-ходовой седельный, ФЛАНЦЕВЫЙ, PN25, DN15, KVS 2,5</t>
  </si>
  <si>
    <t>Клапан регулирующий, 3-ходовой седельный, ФЛАНЦЕВЫЙ, PN25, DN15, KVS 4</t>
  </si>
  <si>
    <t>Клапан регулирующий, 3-ходовой седельный, ФЛАНЦЕВЫЙ, PN25, DN25, KVS 6.3</t>
  </si>
  <si>
    <t>Клапан регулирующий, 3-ходовой седельный, ФЛАНЦЕВЫЙ, PN25, DN25, KVS 10</t>
  </si>
  <si>
    <t>Клапан регулирующий, 3-ходовой седельный, ФЛАНЦЕВЫЙ, PN25, DN32, KVS 16</t>
  </si>
  <si>
    <t>Клапан регулирующий, 3-ходовой седельный, ФЛАНЦЕВЫЙ, PN25, DN40, KVS 16</t>
  </si>
  <si>
    <t>Клапан регулирующий, 3-ходовой седельный, ФЛАНЦЕВЫЙ, PN25, DN40, KVS 25</t>
  </si>
  <si>
    <t>Клапан регулирующий, 3-ходовой седельный, ФЛАНЦЕВЫЙ, PN25, DN50, KVS 40</t>
  </si>
  <si>
    <t>Клапан регулирующий, 3-ходовой седельный, ФЛАНЦЕВЫЙ, PN25, DN65, KVS 63</t>
  </si>
  <si>
    <t>КЛАПАН РЕГУЛИРУЮЩИЙ, 3-Х ХОДОВОЙ, ФЛАНЦЕВЫЙ DN80, KVS 100</t>
  </si>
  <si>
    <t>Клапан регулирующий, 3-ходовой седельный, фланцевый,, PN40, DN15, KVS 1.9</t>
  </si>
  <si>
    <t>Клапан регулирующий, 3-Х ХОДОВОЙ, KVS 1.9, DN 15, ШТОК 20/40</t>
  </si>
  <si>
    <t>Клапан регулирующий, 3-ходовой седельный, фланцевый,, PN40, DN15, KVS 3</t>
  </si>
  <si>
    <t>Клапан регулирующий, 3-Х ХОДОВОЙ, KVS 3, DN 15, ШТОК 20/40</t>
  </si>
  <si>
    <t>Клапан регулирующий, 3-ходовой седельный, фланцевый,, PN40, DN25, KVS 5</t>
  </si>
  <si>
    <t>Клапан регулирующий, 3-Х ХОДОВОЙ, KVS 5, DN 25, ШТОК 20/40</t>
  </si>
  <si>
    <t>Клапан регулирующий, 3-ходовой седельный, фланцевый,, PN40, DN25, KVS 7.5</t>
  </si>
  <si>
    <t>Клапан регулирующий, 3-Х ХОДОВОЙ, KVS 7.5, DN 25, ШТОК 20/40</t>
  </si>
  <si>
    <t>Клапан регулирующий, 3-ходовой седельный, фланцевый,, PN40, DN40, KVS 12</t>
  </si>
  <si>
    <t>Клапан регулирующий, 3-Х ХОДОВОЙ, KVS 12, DN 40, ШТОК 20/40</t>
  </si>
  <si>
    <t>Клапан регулирующий, 3-ходовой седельный, фланцевый,, PN40, DN40, KVS 19</t>
  </si>
  <si>
    <t>Клапан регулирующий, 3-Х ХОДОВОЙ, KVS 19, DN 40, ШТОК 20/40</t>
  </si>
  <si>
    <t>Клапан регулирующий, 3-ходовой седельный, фланцевый,, PN40, DN50, KVS 31</t>
  </si>
  <si>
    <t>Клапан регулирующий, 3-Х ХОДОВОЙ, KVS 31, DN 50, ШТОК 20/40</t>
  </si>
  <si>
    <t>Клапан регулирующий, 3-ходовой седельный, фланцевый,, PN40, DN65, KVS 49</t>
  </si>
  <si>
    <t>Клапан регулирующий, 3-Х ХОДОВОЙ, KVS 49, DN 65, ШТОК 20/40</t>
  </si>
  <si>
    <t>Клапан регулирующий, 3-ходовой седельный, фланцевый,, PN40, DN80, KVS 78</t>
  </si>
  <si>
    <t>Клапан регулирующий, 3-Х ХОДОВОЙ, KVS 78, DN 80, ШТОК 20/40</t>
  </si>
  <si>
    <t>Клапан регулирующий, 3-ходовой седельный, фланцевый,, PN40, DN100, KVS 124</t>
  </si>
  <si>
    <t>Клапан регулирующий, 3-Х ХОДОВОЙ, KVS 124, DN 100, ШТОК 20/40</t>
  </si>
  <si>
    <t>Клапан регулирующий, 3-ходовой седельный, фланцевый,, PN40, DN125, KVS 200</t>
  </si>
  <si>
    <t>Клапан регулирующий, 3-Х ХОДОВОЙ, KVS 200, DN 125, ШТОК 20/40</t>
  </si>
  <si>
    <t>Клапан регулирующий, 3-ходовой седельный, фланцевый,, PN40, DN150, KVS 300</t>
  </si>
  <si>
    <t>Клапан регулирующий, 3-Х ХОДОВОЙ, KVS 300, DN 150, ШТОК 20/40</t>
  </si>
  <si>
    <t>Клапан регулирующий, 3-ходовой седельный, ВНЕШНЯЯ РЕЗЬБА, PN16, DN15, KVS 1.6, ПЛОТНЫЙ БАЙПАСС</t>
  </si>
  <si>
    <t>Клапан регулирующий, 3-ходовой седельный, ВНЕШНЯЯ РЕЗЬБА, PN16, DN15, KVS 2.5, ПЛОТНЫЙ БАЙПАСС</t>
  </si>
  <si>
    <t>Клапан регулирующий, 3-ходовой седельный, ВНЕШНЯЯ РЕЗЬБА, PN16, DN15, KVS 4</t>
  </si>
  <si>
    <t>Клапан регулирующий, 3-ходовой седельный, ВНЕШНЯЯ РЕЗЬБА, PN16, DN15, KVS 4, ПЛОТНЫЙ БАЙПАСС</t>
  </si>
  <si>
    <t>Клапан регулирующий, 3-ходовой седельный, ВНЕШНЯЯ РЕЗЬБА, PN16, DN20, KVS 6.3</t>
  </si>
  <si>
    <t>Клапан регулирующий, 3-ходовой седельный, ВНЕШНЯЯ РЕЗЬБА, PN16, DN20, KVS 6.3, ПЛОТНЫЙ БАЙПАСС</t>
  </si>
  <si>
    <t>Клапан регулирующий, 3-ходовой седельный, ВНЕШНЯЯ РЕЗЬБА, PN16, DN25, KVS 10</t>
  </si>
  <si>
    <t>Клапан регулирующий, 3-ходовой седельный, ВНЕШНЯЯ РЕЗЬБА, PN16, DN25, KVS 10, ПЛОТНЫЙ БАЙПАСС</t>
  </si>
  <si>
    <t>Клапан регулирующий, 3-ходовой седельный, ВНЕШНЯЯ РЕЗЬБА, PN16, DN32, KVS 16</t>
  </si>
  <si>
    <t>Клапан регулирующий, 3-ходовой седельный, ВНЕШНЯЯ РЕЗЬБА, PN16, DN32, KVS 16, ПЛОТНЫЙ БАЙПАСС</t>
  </si>
  <si>
    <t>Клапан регулирующий, 3-ходовой седельный, ВНЕШНЯЯ РЕЗЬБА, PN16, DN40, KVS 25</t>
  </si>
  <si>
    <t>Клапан регулирующий, 3-ходовой седельный, ВНЕШНЯЯ РЕЗЬБА, PN16, DN40, KVS 25, ПЛОТНЫЙ БАЙПАСС</t>
  </si>
  <si>
    <t>Клапан регулирующий, 3-ходовой седельный, ВНЕШНЯЯ РЕЗЬБА, PN16, DN50, KVS 40</t>
  </si>
  <si>
    <t>Клапан регулирующий, 3-ходовой седельный, ВНЕШНЯЯ РЕЗЬБА, PN16, DN50, KVS 40, ПЛОТНЫЙ БАЙПАСС</t>
  </si>
  <si>
    <t>Клапан регулирующий, 3-ходовой седельный, ВНЕШНЯЯ РЕЗЬБА, PN16, DN15, KVS 0.25</t>
  </si>
  <si>
    <t>Клапан регулирующий, 3-ходовой седельный, ВНЕШНЯЯ РЕЗЬБА, PN16, DN15, KVS 0.4</t>
  </si>
  <si>
    <t>Клапан регулирующий, 3-ходовой седельный, ВНЕШНЯЯ РЕЗЬБА, PN16, DN15, KVS 0.63</t>
  </si>
  <si>
    <t>Клапан регулирующий, 3-ходовой седельный, ВНЕШНЯЯ РЕЗЬБА, PN16, DN15, KVS 1</t>
  </si>
  <si>
    <t>Клапан регулирующий, 3-ходовой седельный, ВНЕШНЯЯ РЕЗЬБА, PN16, DN15, KVS 1.6</t>
  </si>
  <si>
    <t>Клапан регулирующий, 3-ходовой седельный, ВНЕШНЯЯ РЕЗЬБА, PN16, DN15, KVS 2.5</t>
  </si>
  <si>
    <t>КЛАПАН, 3-Х ХОДОВОЙ, РЕЗЬБОВОЙ</t>
  </si>
  <si>
    <t>S55249-V109</t>
  </si>
  <si>
    <t>VXI46.15/2</t>
  </si>
  <si>
    <t>КЛАПАН 3-ХОДОВОЙ, ВНУТРЕННЯЯ РЕЗЬБА, PN16, DN15, KVS 2.15</t>
  </si>
  <si>
    <t>S55249-V110</t>
  </si>
  <si>
    <t>VXI46.20/2</t>
  </si>
  <si>
    <t>КЛАПАН 3-ХОДОВОЙ, ВНУТРЕННЯЯ РЕЗЬБА, PN16, DN20, KVS 3.5</t>
  </si>
  <si>
    <t>S55249-V111</t>
  </si>
  <si>
    <t>VXI46.25/2</t>
  </si>
  <si>
    <t>КЛАПАН 3-ХОДОВОЙ VXI46.25/2, ВНУТРЕННЯЯ РЕЗЬБА, PN16, DN25, KVS 5</t>
  </si>
  <si>
    <t>S55220-V120</t>
  </si>
  <si>
    <t>S55220-V121</t>
  </si>
  <si>
    <t>S55220-V122</t>
  </si>
  <si>
    <t>S55220-V123</t>
  </si>
  <si>
    <t>S55220-V124</t>
  </si>
  <si>
    <t>S55220-V125</t>
  </si>
  <si>
    <t>S55220-V126</t>
  </si>
  <si>
    <t>BPZ:VXP45.10-0.25</t>
  </si>
  <si>
    <t>BPZ:VXP45.10-0.4</t>
  </si>
  <si>
    <t>BPZ:VXP45.10-0.63</t>
  </si>
  <si>
    <t>BPZ:VXP45.10-1</t>
  </si>
  <si>
    <t>BPZ:VXP45.10-1.6</t>
  </si>
  <si>
    <t>BPZ:VXP45.15-2.5</t>
  </si>
  <si>
    <t>BPZ:VXP45.20-4</t>
  </si>
  <si>
    <t>BPZ:VXP45.25-10</t>
  </si>
  <si>
    <t>BPZ:VXP45.25-6.3</t>
  </si>
  <si>
    <t>BPZ:VXP45.32-16</t>
  </si>
  <si>
    <t>BPZ:VXP45.40-25</t>
  </si>
  <si>
    <t>BPZ:VXP459.10-0.63</t>
  </si>
  <si>
    <t>BPZ:VXP459.10-1</t>
  </si>
  <si>
    <t>BPZ:VXP459.10-1.6</t>
  </si>
  <si>
    <t>BPZ:VXP459.15-2.5</t>
  </si>
  <si>
    <t>BPZ:VXP459.20-4</t>
  </si>
  <si>
    <t>BPZ:VXP459.25-10</t>
  </si>
  <si>
    <t>BPZ:VXP459.25-6.3</t>
  </si>
  <si>
    <t>BPZ:VXP459.32-16</t>
  </si>
  <si>
    <t>BPZ:VXP459.40-25</t>
  </si>
  <si>
    <t>BPZ:VXP469.10-0.25</t>
  </si>
  <si>
    <t>BPZ:VXP469.10-0.4</t>
  </si>
  <si>
    <t>BPZ:VXP469.10-0.63</t>
  </si>
  <si>
    <t>BPZ:VXP469.10-1</t>
  </si>
  <si>
    <t>BPZ:VXP469.10-1.6</t>
  </si>
  <si>
    <t>BPZ:VXP469.15-2.5</t>
  </si>
  <si>
    <t>BPZ:VXP469.20-4</t>
  </si>
  <si>
    <t>BPZ:VXP47.10-0.25</t>
  </si>
  <si>
    <t>BPZ:VXP47.10-0.4</t>
  </si>
  <si>
    <t>BPZ:VXP47.10-0.63</t>
  </si>
  <si>
    <t>BPZ:VXP47.10-1</t>
  </si>
  <si>
    <t>BPZ:VXP47.10-1.6</t>
  </si>
  <si>
    <t>BPZ:VXP47.15-2.5</t>
  </si>
  <si>
    <t>BPZ:VXP47.20-4</t>
  </si>
  <si>
    <t>VXI47.15-2.5</t>
  </si>
  <si>
    <t>VXI47.15-4</t>
  </si>
  <si>
    <t>VXI47.20-6.3</t>
  </si>
  <si>
    <t>VXI47.25-10</t>
  </si>
  <si>
    <t>VXI47.32-16</t>
  </si>
  <si>
    <t>VXI47.40-25</t>
  </si>
  <si>
    <t>VXI47.50-40</t>
  </si>
  <si>
    <t>VXP45.10-0.25</t>
  </si>
  <si>
    <t>VXP45.10-0.4</t>
  </si>
  <si>
    <t>VXP45.10-0.63</t>
  </si>
  <si>
    <t>VXP45.10-1</t>
  </si>
  <si>
    <t>VXP45.10-1.6</t>
  </si>
  <si>
    <t>VXP45.15-2.5</t>
  </si>
  <si>
    <t>VXP45.20-4</t>
  </si>
  <si>
    <t>VXP45.25-10</t>
  </si>
  <si>
    <t>VXP45.25-6.3</t>
  </si>
  <si>
    <t>VXP45.32-16</t>
  </si>
  <si>
    <t>VXP45.40-25</t>
  </si>
  <si>
    <t>VXP459.10-0.63</t>
  </si>
  <si>
    <t>VXP459.10-1</t>
  </si>
  <si>
    <t>VXP459.10-1.6</t>
  </si>
  <si>
    <t>VXP459.15-2.5</t>
  </si>
  <si>
    <t>VXP459.20-4</t>
  </si>
  <si>
    <t>VXP459.25-10</t>
  </si>
  <si>
    <t>VXP459.25-6.3</t>
  </si>
  <si>
    <t>VXP459.32-16</t>
  </si>
  <si>
    <t>VXP459.40-25</t>
  </si>
  <si>
    <t>VXP469.10-0.25</t>
  </si>
  <si>
    <t>VXP469.10-0.4</t>
  </si>
  <si>
    <t>VXP469.10-0.63</t>
  </si>
  <si>
    <t>VXP469.10-1</t>
  </si>
  <si>
    <t>VXP469.10-1.6</t>
  </si>
  <si>
    <t>VXP469.15-2.5</t>
  </si>
  <si>
    <t>VXP469.20-4</t>
  </si>
  <si>
    <t>VXP47.10-0.25</t>
  </si>
  <si>
    <t>VXP47.10-0.4</t>
  </si>
  <si>
    <t>VXP47.10-0.63</t>
  </si>
  <si>
    <t>VXP47.10-1</t>
  </si>
  <si>
    <t>VXP47.10-1.6</t>
  </si>
  <si>
    <t>VXP47.15-2.5</t>
  </si>
  <si>
    <t>VXP47.20-4</t>
  </si>
  <si>
    <t>СЕДЛОВОЙ КЛАПАН, 3-Х ХОДОВОЙ, KVS 2.5, DN 15</t>
  </si>
  <si>
    <t>СЕДЛОВОЙ КЛАПАН, 3-Х ХОДОВОЙ, KVS 4, DN 15</t>
  </si>
  <si>
    <t>СЕДЛОВОЙ КЛАПАН, 3-Х ХОДОВОЙ, KVS 6.3, DN 20</t>
  </si>
  <si>
    <t>СЕДЛОВОЙ КЛАПАН, 3-Х ХОДОВОЙ, KVS 10, DN 25</t>
  </si>
  <si>
    <t>СЕДЛОВОЙ КЛАПАН, 3-Х ХОДОВОЙ, KVS 16, DN 32</t>
  </si>
  <si>
    <t>СЕДЛОВОЙ КЛАПАН, 3-Х ХОДОВОЙ, KVS 25, DN 40</t>
  </si>
  <si>
    <t>СЕДЛОВОЙ КЛАПАН, 3-Х ХОДОВОЙ, KVS 40, DN 50</t>
  </si>
  <si>
    <t>Клапан регулирующий, 3-ходовой седельный, ВНЕШНЯЯ РЕЗЬБА, PN16, DN20, KVS 2.5</t>
  </si>
  <si>
    <t>Клапан регулирующий, 3-ходовой седельный, ВНЕШНЯЯ РЕЗЬБА, PN16, DN20, KVS 4</t>
  </si>
  <si>
    <t>Клапан регулирующий, 3-ходовой седельный, ВНЕШНЯЯ РЕЗЬБА, PN16, DN25, KVS 6.3</t>
  </si>
  <si>
    <t>Клапан регулирующий OEM, 3-Х ХОДОВОЙ, KVS 0.63, DN 10, ШТОК 5.5</t>
  </si>
  <si>
    <t>Клапан регулирующий OEM, 3-Х ХОДОВОЙ, KVS 1, DN 10, ШТОК 5.5</t>
  </si>
  <si>
    <t>Клапан регулирующий OEM, 3-Х ХОДОВОЙ, KVS 1.6, DN 10, ШТОК 5.5</t>
  </si>
  <si>
    <t>Клапан регулирующий OEM, 3-Х ХОДОВОЙ, KVS 2.5, DN 15, ШТОК 5.5</t>
  </si>
  <si>
    <t>Клапан регулирующий OEM, 3-Х ХОДОВОЙ, KVS 4, DN 20, ШТОК 5.5</t>
  </si>
  <si>
    <t>Клапан регулирующий OEM, 3-Х ХОДОВОЙ, KVS 10, DN 25, ШТОК 5.5</t>
  </si>
  <si>
    <t>Клапан регулирующий OEM, 3-Х ХОДОВОЙ, KVS 6.3, DN 25, ШТОК 5.5</t>
  </si>
  <si>
    <t>Клапан регулирующий OEM, 3-Х ХОДОВОЙ, KVS 16, DN 32, ШТОК 5.5</t>
  </si>
  <si>
    <t>Клапан регулирующий OEM, 3-Х ХОДОВОЙ, KVS 25, DN 40, ШТОК 5.5</t>
  </si>
  <si>
    <t>Клапан регулирующий, 3-ходовой седельный, ВНЕШНЯЯ РЕЗЬБА, PN16, DN10, KVS 0.25</t>
  </si>
  <si>
    <t>Клапан регулирующий, 3-ходовой седельный, ВНЕШНЯЯ РЕЗЬБА, PN16, DN10, KVS 0.4</t>
  </si>
  <si>
    <t>Клапан регулирующий, 3-ходовой седельный, ВНЕШНЯЯ РЕЗЬБА, PN16, DN10, KVS 0.63</t>
  </si>
  <si>
    <t>Клапан регулирующий, 3-ходовой седельный, ВНЕШНЯЯ РЕЗЬБА, PN16, DN10, KVS 1</t>
  </si>
  <si>
    <t>Клапан регулирующий, 3-ходовой седельный, ВНЕШНЯЯ РЕЗЬБА, PN16, DN10, KVS 1.6</t>
  </si>
  <si>
    <t>V2GF1705-8LB</t>
  </si>
  <si>
    <t>WMB-S-M-B</t>
  </si>
  <si>
    <t>Кронштейн с шарниром и каб. каналом</t>
  </si>
  <si>
    <t>S54390-C1-A1</t>
  </si>
  <si>
    <t>S54390-C2-A1</t>
  </si>
  <si>
    <t>S54390-C3-A1</t>
  </si>
  <si>
    <t>XC1001-A</t>
  </si>
  <si>
    <t>XC1003-A</t>
  </si>
  <si>
    <t>XC1005-A</t>
  </si>
  <si>
    <t>Станция управления пожаротушением</t>
  </si>
  <si>
    <t>Станция управления пожаротушением 19" исполнение</t>
  </si>
  <si>
    <t>Станция управления пожаротушением "Комфорт"</t>
  </si>
  <si>
    <t>S54390-A5-A1</t>
  </si>
  <si>
    <t>S54390-A6-A1</t>
  </si>
  <si>
    <t>XCA1030</t>
  </si>
  <si>
    <t>XCA1031</t>
  </si>
  <si>
    <t>Мультизонный модуль расширения</t>
  </si>
  <si>
    <t>Модуль общего запуска</t>
  </si>
  <si>
    <t>A6E60500065</t>
  </si>
  <si>
    <t>S54390-A4-A1</t>
  </si>
  <si>
    <t>XCE1001</t>
  </si>
  <si>
    <t>XCM1002</t>
  </si>
  <si>
    <t>Оконечный резистор 3K3</t>
  </si>
  <si>
    <t>Материнская плата XC10</t>
  </si>
  <si>
    <t>S54390-Z16-A1</t>
  </si>
  <si>
    <t>S54390-Z15-A1</t>
  </si>
  <si>
    <t>S54390-Z13-A1</t>
  </si>
  <si>
    <t>S54390-Z14-A1</t>
  </si>
  <si>
    <t>XT1001-A1</t>
  </si>
  <si>
    <t>XT1002-A1</t>
  </si>
  <si>
    <t>XTA1001-A1</t>
  </si>
  <si>
    <t>XTA1002-A1</t>
  </si>
  <si>
    <t>Пульт индикации</t>
  </si>
  <si>
    <t>Пульт индикации 19"</t>
  </si>
  <si>
    <t>Пульт управления 19"</t>
  </si>
  <si>
    <t>BPZ:Z155/100</t>
  </si>
  <si>
    <t>BPZ:Z155/15F</t>
  </si>
  <si>
    <t>BPZ:Z155/20F</t>
  </si>
  <si>
    <t>BPZ:Z155/25F</t>
  </si>
  <si>
    <t>BPZ:Z155/32F</t>
  </si>
  <si>
    <t>BPZ:Z155/40</t>
  </si>
  <si>
    <t>BPZ:Z155/50</t>
  </si>
  <si>
    <t>BPZ:Z155/65</t>
  </si>
  <si>
    <t>BPZ:Z155/80</t>
  </si>
  <si>
    <t>Z155/100</t>
  </si>
  <si>
    <t>Z155/15F</t>
  </si>
  <si>
    <t>Z155/20F</t>
  </si>
  <si>
    <t>Z155/25F</t>
  </si>
  <si>
    <t>Z155/32F</t>
  </si>
  <si>
    <t>Z155/40</t>
  </si>
  <si>
    <t>Z155/50</t>
  </si>
  <si>
    <t>Z155/65</t>
  </si>
  <si>
    <t>Z155/80</t>
  </si>
  <si>
    <t>ФЛАНЕЦ ЗАПИРАЮЩИЙ, DN100</t>
  </si>
  <si>
    <t>ФЛАНЕЦ ЗАПИРАЮЩИЙ, DN15</t>
  </si>
  <si>
    <t>ФЛАНЕЦ ЗАПИРАЮЩИЙ, DN20</t>
  </si>
  <si>
    <t>ФЛАНЕЦ ЗАПИРАЮЩИЙ, DN25</t>
  </si>
  <si>
    <t>ФЛАНЕЦ ЗАПИРАЮЩИЙ, DN32</t>
  </si>
  <si>
    <t>ФЛАНЕЦ ЗАПИРАЮЩИЙ, DN40</t>
  </si>
  <si>
    <t>ФЛАНЕЦ ЗАПИРАЮЩИЙ, DN50</t>
  </si>
  <si>
    <t>ФЛАНЕЦ ЗАПИРАЮЩИЙ, DN65</t>
  </si>
  <si>
    <t>ФЛАНЕЦ ЗАПИРАЮЩИЙ, DN80</t>
  </si>
  <si>
    <t>BPZ:Z366</t>
  </si>
  <si>
    <t>BPZ:4843830001</t>
  </si>
  <si>
    <t>Z366</t>
  </si>
  <si>
    <t>Z3B171</t>
  </si>
  <si>
    <t>ОБОГРЕВАТЕЛЬ ШТОКА ДЛЯ ТЕМПЕРАТУР НИЖЕ 0 °C, 30 W, AC 24 V</t>
  </si>
  <si>
    <t>Релейный модуль 250 В перемен. тока, 10A</t>
  </si>
  <si>
    <t>BPZ:4837660001</t>
  </si>
  <si>
    <t>Z3I410</t>
  </si>
  <si>
    <t>Набор монтажный для SB2/SB3</t>
  </si>
  <si>
    <t>BPZ:4995690001</t>
  </si>
  <si>
    <t>ZU SB 2/SB 3</t>
  </si>
  <si>
    <t>Предохранитель</t>
  </si>
  <si>
    <t>V54549-P120-A100</t>
  </si>
  <si>
    <t>нет в сапе</t>
  </si>
  <si>
    <t xml:space="preserve">SPC плагин для Milestone </t>
  </si>
  <si>
    <t>H5CC</t>
  </si>
  <si>
    <t>H5GA</t>
  </si>
  <si>
    <t>LVBAC</t>
  </si>
  <si>
    <t>H5CD</t>
  </si>
  <si>
    <t>H5DE</t>
  </si>
  <si>
    <t>H5DL</t>
  </si>
  <si>
    <t>H3FR</t>
  </si>
  <si>
    <t>H3FD</t>
  </si>
  <si>
    <t>H3FP</t>
  </si>
  <si>
    <t>LVBVI</t>
  </si>
  <si>
    <t>H3FQ</t>
  </si>
  <si>
    <t>H5ES</t>
  </si>
  <si>
    <t>LVBIN</t>
  </si>
  <si>
    <t>H5DG</t>
  </si>
  <si>
    <t>H3PN</t>
  </si>
  <si>
    <t>H5DK</t>
  </si>
  <si>
    <t>H5ET</t>
  </si>
  <si>
    <t>H5EO</t>
  </si>
  <si>
    <t>H5CN</t>
  </si>
  <si>
    <t>H5DV</t>
  </si>
  <si>
    <t>H5GM</t>
  </si>
  <si>
    <t>H3FZ</t>
  </si>
  <si>
    <t>H5EP</t>
  </si>
  <si>
    <t>Package Styrofoam for LAL/LFL</t>
  </si>
  <si>
    <t>Single packaging styrofoam LOA</t>
  </si>
  <si>
    <t>Configuration Card Creation Tool - Software CD</t>
  </si>
  <si>
    <t>Configuration Card for 3CT</t>
  </si>
  <si>
    <t>Encoder for 3CT</t>
  </si>
  <si>
    <t>Configuration Card Creation Kit</t>
  </si>
  <si>
    <t>Clamp with screws</t>
  </si>
  <si>
    <t>Clamp with screws etc, S01</t>
  </si>
  <si>
    <t>casing cover SQM</t>
  </si>
  <si>
    <t>Cover complete SQM-Rep.</t>
  </si>
  <si>
    <t>Cover, without marking, blue</t>
  </si>
  <si>
    <t>Turnkey for manual adjustment</t>
  </si>
  <si>
    <t>locking spring AGK/KF</t>
  </si>
  <si>
    <t>Axial bracket for drive shaft adapter</t>
  </si>
  <si>
    <t>extension 72mm QRB</t>
  </si>
  <si>
    <t>Stem connection cpl.</t>
  </si>
  <si>
    <t>Taptite hexhead screw M6 * 16</t>
  </si>
  <si>
    <t>Mounting bracket</t>
  </si>
  <si>
    <t>Lasche kpl</t>
  </si>
  <si>
    <t>clamping flange compl.QRA53/5</t>
  </si>
  <si>
    <t>419988060  Clamp for QRA2...</t>
  </si>
  <si>
    <t>Locking spring for protection pocket</t>
  </si>
  <si>
    <t>424188550  FLANGE FOR QRA2 . RAR , RBR</t>
  </si>
  <si>
    <t>424188980  FLANGE</t>
  </si>
  <si>
    <t>Slider for DIN rail mounting RVS control</t>
  </si>
  <si>
    <t>Handcontrol, blue, with mechanical parts</t>
  </si>
  <si>
    <t>Handcontrol, blue</t>
  </si>
  <si>
    <t>flat seal</t>
  </si>
  <si>
    <t>Sealing gland cpl.</t>
  </si>
  <si>
    <t>Sealing gland silicon free, 10mm</t>
  </si>
  <si>
    <t>Sealing gland silicon free, 14mm</t>
  </si>
  <si>
    <t>Position indicator</t>
  </si>
  <si>
    <t>Connector QRB1</t>
  </si>
  <si>
    <t>Plastic adapter for position indicator</t>
  </si>
  <si>
    <t>adapter ring OCI400</t>
  </si>
  <si>
    <t>DIODE SWI B  0,1A      75V  DO-35  4148</t>
  </si>
  <si>
    <t>OPTO DIV UVROEHRE B 100UA/35CM</t>
  </si>
  <si>
    <t>KON A AL-GP      20%  100V    10U   7X18</t>
  </si>
  <si>
    <t>SICHERUNG B 5,0X20  H T   6,3  A  250V</t>
  </si>
  <si>
    <t>WID DS B  4,0 W  5,0%   6K8  0922</t>
  </si>
  <si>
    <t>POTI DR B  1,0 W  5%   1K  LIN LP PD284</t>
  </si>
  <si>
    <t>Injector 0.50</t>
  </si>
  <si>
    <t>Injector 0.65</t>
  </si>
  <si>
    <t>Injector 0.80</t>
  </si>
  <si>
    <t>IGNITION ELECTRODE COMPLETE</t>
  </si>
  <si>
    <t>sensor electrode short complete</t>
  </si>
  <si>
    <t>sensor electrode long complete</t>
  </si>
  <si>
    <t>Control unit</t>
  </si>
  <si>
    <t>Control unit, advanced</t>
  </si>
  <si>
    <t>Standard shaft adapter assy</t>
  </si>
  <si>
    <t>Universal dimmer N 528C01, 2x150VA, 120V</t>
  </si>
  <si>
    <t>Adjustement tool</t>
  </si>
  <si>
    <t>Turnkey for manual adjustement</t>
  </si>
  <si>
    <t>Axial bracket</t>
  </si>
  <si>
    <t>Mounting bracket (short)</t>
  </si>
  <si>
    <t>7419001220  Hand Lever Ball Valve</t>
  </si>
  <si>
    <t>7424200000  5x Stem washer 10 mm SKC</t>
  </si>
  <si>
    <t>Rotary knop to AVS37.294/...basaltgrey</t>
  </si>
  <si>
    <t>7428400410  Plug Indicator</t>
  </si>
  <si>
    <t>7428400420  Plug Indicator GS</t>
  </si>
  <si>
    <t>7428400470  Sealing gland 10 mm, DVGW</t>
  </si>
  <si>
    <t>7428400610  StemSealing V_F43/53</t>
  </si>
  <si>
    <t>Connecting cable 1 m, with ferrules</t>
  </si>
  <si>
    <t>Connecting cable 2.5 m, with 6 pole pflu</t>
  </si>
  <si>
    <t>Connecting cable with 7-pole plug</t>
  </si>
  <si>
    <t>Plastic adapter for postion indicator</t>
  </si>
  <si>
    <t xml:space="preserve"> Nozzle  SQN72/73</t>
  </si>
  <si>
    <t>7467602730  Knob short stroke valves</t>
  </si>
  <si>
    <t>Standard shaft adapter</t>
  </si>
  <si>
    <t>Shaft Adapter square 15x15 mm</t>
  </si>
  <si>
    <t>Shaft Adapter square 12x12 mm</t>
  </si>
  <si>
    <t>Shaft Adapter square 10x10 mm</t>
  </si>
  <si>
    <t>Shaft Adapter square 08x08 mm</t>
  </si>
  <si>
    <t>Achsbefestigung 4-Kant 15mm kompl.</t>
  </si>
  <si>
    <t>Achsbefestigung 4-Kant 12mm kompl.</t>
  </si>
  <si>
    <t>Achsbefestigung 4-Kant 10mm kompl.</t>
  </si>
  <si>
    <t>Achsbefestigung 4-Kant 8mm kompl.</t>
  </si>
  <si>
    <t>8000060843  SparePart-Kit  SAX/V...</t>
  </si>
  <si>
    <t>8000060844  SparePart-Kit SAL...</t>
  </si>
  <si>
    <t>Relay module</t>
  </si>
  <si>
    <t>M20X1.5MSVER  Cable gland</t>
  </si>
  <si>
    <t>ZU_M20X1.5  Backnut</t>
  </si>
  <si>
    <t>Locking plug M20x1.5 (2 holes)</t>
  </si>
  <si>
    <t>Thermal paper roll to Custom Plus-S-0004</t>
  </si>
  <si>
    <t>TRAFO LP   2,0VA     120V       110,0V</t>
  </si>
  <si>
    <t>Power supply 24 VAC</t>
  </si>
  <si>
    <t>AAC-100-OC  100 Offline door expansion</t>
  </si>
  <si>
    <t>License for VMS Integration with more than 256 doors</t>
  </si>
  <si>
    <t>AAC-16-GMS  Integration</t>
  </si>
  <si>
    <t>Printable MIFARE Classic cards</t>
  </si>
  <si>
    <t>Pre-printed MIFARE Classic cards</t>
  </si>
  <si>
    <t>Advanced central controller</t>
  </si>
  <si>
    <t>SiPass integrated controller kit</t>
  </si>
  <si>
    <t>ACC-Lite</t>
  </si>
  <si>
    <t>ACS411  PC-Software f. RWF5x</t>
  </si>
  <si>
    <t>ACS450  PC-SWTool f.BurnerMgmtSys LMV51</t>
  </si>
  <si>
    <t>ACT-OPEN.01  Solution Software Unit V1</t>
  </si>
  <si>
    <t>ACT-OPEN.02  SX-OPEN V3.0</t>
  </si>
  <si>
    <t>Dual reader interface including base plate</t>
  </si>
  <si>
    <t>Dual reader interface including base plate and plastic housing</t>
  </si>
  <si>
    <t>Dual reader interface module in weatherproof housing</t>
  </si>
  <si>
    <t>Dual reader interface module in cabinet</t>
  </si>
  <si>
    <t>Eight-reader interface, including base plate</t>
  </si>
  <si>
    <t>ADN10  Straight through locksh.valv3/8''</t>
  </si>
  <si>
    <t>ADN15  Straight through locksh.valv1/2''</t>
  </si>
  <si>
    <t>ADN20  Straight through locksh.valv3/4''</t>
  </si>
  <si>
    <t>Single reader interface module including base plate</t>
  </si>
  <si>
    <t>Single reader interface module including base plate and plastic housing</t>
  </si>
  <si>
    <t>AEN10  Angle lockshield valve 3/8''</t>
  </si>
  <si>
    <t>AEN15  Angle lockshield valve 1/2''</t>
  </si>
  <si>
    <t>AEN20  Angle lockshield valve 3/4''</t>
  </si>
  <si>
    <t>AEU5000-AE  Upgrade SR34i/8 to ACC-8</t>
  </si>
  <si>
    <t>AEU-5000-AF  Upgrade SR34i/4 to ACC-4</t>
  </si>
  <si>
    <t>ACC-16  Upgrade SR34i/16 to ACC-16</t>
  </si>
  <si>
    <t>AEU5000-AT  Upgrade SR34i/32 to ACC-32</t>
  </si>
  <si>
    <t>Input point module including base plate</t>
  </si>
  <si>
    <t>Output point module (16/16) including base plate</t>
  </si>
  <si>
    <t>Output point module (8/8) including base plate</t>
  </si>
  <si>
    <t>AGA09  Adapter</t>
  </si>
  <si>
    <t>AGA21 Setpointspring</t>
  </si>
  <si>
    <t>AGA22  Setpointspring</t>
  </si>
  <si>
    <t>AGA23  Setpointspring</t>
  </si>
  <si>
    <t>AGA25.2  Accessories</t>
  </si>
  <si>
    <t>AGA28  Setting spring</t>
  </si>
  <si>
    <t>AGA29  Setting spring</t>
  </si>
  <si>
    <t>AGA30.0  set point adjustment SKP25</t>
  </si>
  <si>
    <t>AGA30.1  set point adjustment</t>
  </si>
  <si>
    <t>AGA30.2  set point adjustment SKP25</t>
  </si>
  <si>
    <t>AGA32  Transformation set</t>
  </si>
  <si>
    <t>AGA32.1  Housing</t>
  </si>
  <si>
    <t>AGA33  Accessories</t>
  </si>
  <si>
    <t>AGA34  Accessories</t>
  </si>
  <si>
    <t>AGA40.0100U  Vent pipe adapter plate</t>
  </si>
  <si>
    <t>AGA40.0150U  Vent pipe adapter plate</t>
  </si>
  <si>
    <t>AGA40.40  Pilot plate</t>
  </si>
  <si>
    <t>AGA40.41  pressure connecting plate</t>
  </si>
  <si>
    <t>AGA40.6580U  Vent pipe adapter plate</t>
  </si>
  <si>
    <t>AGA45.11  Replacem. Connection Plate</t>
  </si>
  <si>
    <t>AGA45.12  Replacement connection plate</t>
  </si>
  <si>
    <t>AGA45.4  Replacemant Connector Kit</t>
  </si>
  <si>
    <t>AGA45.6  Replacemant Connector Kit</t>
  </si>
  <si>
    <t>AGA55.5  NEMA 4 Kit</t>
  </si>
  <si>
    <t>AGA56.1A97  Terminal strips</t>
  </si>
  <si>
    <t>AGA56.41A17  Electronic. function moule</t>
  </si>
  <si>
    <t>AGA56.41A27  Electronic. function moule</t>
  </si>
  <si>
    <t>AGA56.41A87  Electronic. function moule</t>
  </si>
  <si>
    <t>AGA56.42A17  Electronic. function moule</t>
  </si>
  <si>
    <t>AGA56.42A27  Electronic. function moule</t>
  </si>
  <si>
    <t>AGA56.42A87  Electronic. function moule</t>
  </si>
  <si>
    <t>AGA56.43A17  Electronic. function moule</t>
  </si>
  <si>
    <t>AGA56.43A27  Electronic. function moule</t>
  </si>
  <si>
    <t>AGA56.43A87  Electronic. function moule</t>
  </si>
  <si>
    <t>AGA56.9A17  Accessories</t>
  </si>
  <si>
    <t>AGA56.9A27  Accessories</t>
  </si>
  <si>
    <t>AGA56.9A87  Accessories</t>
  </si>
  <si>
    <t>AGA57.1  Adapter</t>
  </si>
  <si>
    <t>AGA57.2  Adapter</t>
  </si>
  <si>
    <t>AGA57.3  Adapter</t>
  </si>
  <si>
    <t>AGA58.1  Drive Shaft</t>
  </si>
  <si>
    <t>AGA58.1(10)  Drive Shaft</t>
  </si>
  <si>
    <t>AGA58.2  Drive Shaft</t>
  </si>
  <si>
    <t>AGA58.3  Drive Shaft</t>
  </si>
  <si>
    <t>AGA58.4  Drive Shaft</t>
  </si>
  <si>
    <t>AGA58.4(10)  Drive Shaft</t>
  </si>
  <si>
    <t>AGA58.5  shaft</t>
  </si>
  <si>
    <t>AGA58.7  Drive shaft</t>
  </si>
  <si>
    <t>AGA58.7(10)  Drive Shaft</t>
  </si>
  <si>
    <t>AGA58.9  Drive shaft</t>
  </si>
  <si>
    <t>AGA60  Adapter</t>
  </si>
  <si>
    <t>AGA61  Adapter</t>
  </si>
  <si>
    <t>AGA63.5A27  Heating for SKP-actuator</t>
  </si>
  <si>
    <t>AGA64  Leitungsdose DIN EN175 301-803-A</t>
  </si>
  <si>
    <t>AGA65  Plug DIN EN 175 301-803-A/ISO4400</t>
  </si>
  <si>
    <t>AGA66  NEMA4-KIT</t>
  </si>
  <si>
    <t>AGA67  Accessories</t>
  </si>
  <si>
    <t>AGA68  Accessories</t>
  </si>
  <si>
    <t>AGA70.3  Adapter</t>
  </si>
  <si>
    <t>AGA75  Damping throttle</t>
  </si>
  <si>
    <t>AGA78  Reducing T-fitting</t>
  </si>
  <si>
    <t>Acoustic Glass Break Detector</t>
  </si>
  <si>
    <t>Acoustic Glass Break Detector with anti-mask</t>
  </si>
  <si>
    <t>AGF10.15  Flange</t>
  </si>
  <si>
    <t>AGF10.15U  Flange</t>
  </si>
  <si>
    <t>AGF10.20  Flange</t>
  </si>
  <si>
    <t>AGF10.20U  Flange</t>
  </si>
  <si>
    <t>AGF10.25  Flange</t>
  </si>
  <si>
    <t>AGF10.25U  Flange</t>
  </si>
  <si>
    <t>AGF10.32  Flange</t>
  </si>
  <si>
    <t>AGF10.32U  Flange</t>
  </si>
  <si>
    <t>AGF10.40  Flange</t>
  </si>
  <si>
    <t>AGF10.40U  Flange</t>
  </si>
  <si>
    <t>AGF10.50  Flange</t>
  </si>
  <si>
    <t>AGF10.50U  Flange</t>
  </si>
  <si>
    <t>AGG01  Quartz lens</t>
  </si>
  <si>
    <t>AGG02  Accessories for adapters</t>
  </si>
  <si>
    <t>AGG03  Accessories for adapters</t>
  </si>
  <si>
    <t>AGG04  Accessories for adapters</t>
  </si>
  <si>
    <t>AGG05  Accessories for adapters</t>
  </si>
  <si>
    <t>AGG06  Accessories for adapters</t>
  </si>
  <si>
    <t>AGG07  Accessories for adapters</t>
  </si>
  <si>
    <t>AGG08  IP 65 Kit for QRA10</t>
  </si>
  <si>
    <t>AGG09  IP 40 Kit for RAR9</t>
  </si>
  <si>
    <t>AGG16.C  Adapter</t>
  </si>
  <si>
    <t>AGG2.110  Assembling adapter QRI</t>
  </si>
  <si>
    <t>AGG2.120  Assemblingkit conduit conn(QRI</t>
  </si>
  <si>
    <t>AGG3.110  Plug set for LMV2/3</t>
  </si>
  <si>
    <t>AGG3.132  Plug set for LMV2/3 10 pcs.</t>
  </si>
  <si>
    <t>AGG3.111  Plug set for AGM60.1A9</t>
  </si>
  <si>
    <t>AGG3.162 plug set for AGM60.4A9</t>
  </si>
  <si>
    <t>AGG3.710  Connector set for LME7x/8x sin</t>
  </si>
  <si>
    <t>AGG3.720  Plug set for LMV2/3</t>
  </si>
  <si>
    <t>AGG5.110  Shielding conneclor</t>
  </si>
  <si>
    <t>AGG5.210  Supply transf. LMVx-system(US)</t>
  </si>
  <si>
    <t>AGG5.220  Supply transformer</t>
  </si>
  <si>
    <t>AGG5.310  Inductive sensor feedb. signal</t>
  </si>
  <si>
    <t>AGG5.315  Induktive sensor feedb. signal</t>
  </si>
  <si>
    <t>AGG5.631  Cable for CAN-Bus</t>
  </si>
  <si>
    <t>AGG5.635  Cable AZL-LMV 3m w Sub-D-plug</t>
  </si>
  <si>
    <t>AGG5.641  Cable for CAN-Bus</t>
  </si>
  <si>
    <t>AGG5.720  Standard plug set LMV51</t>
  </si>
  <si>
    <t>AGG5.721  Extended plug set LMV51</t>
  </si>
  <si>
    <t>AGG9.201  RAST5 X2-09B LME7x.</t>
  </si>
  <si>
    <t>AGG9.202  RAST5 X3-01 LMV5x, LME7x.</t>
  </si>
  <si>
    <t>AGG9.203  RAST5 X3-02 LMV2/3/5, LME7x.</t>
  </si>
  <si>
    <t>AGG9.204  RAST5 X3-03 LMV2x/3x, LMV5x,</t>
  </si>
  <si>
    <t>AGG9.205  RAST5 X8-01 LMV5x,</t>
  </si>
  <si>
    <t>AGG9.206  RAST5 X8-04 LMV2x/3x,</t>
  </si>
  <si>
    <t>AGG9.207  RAST5 X9-02 LMV5x,</t>
  </si>
  <si>
    <t>AGG9.208  RAST5 X10-03 LMV5x,</t>
  </si>
  <si>
    <t>AGG9.209  RAST5 X10-06 LMV2x/3x, LME7x.</t>
  </si>
  <si>
    <t>AGG9.217  RAST5 X75 LMV2x/3x,</t>
  </si>
  <si>
    <t>AGG9.218  RAST5 prim I LMV5x,</t>
  </si>
  <si>
    <t>AGG9.219  RAST5 sek I LMV5x,</t>
  </si>
  <si>
    <t>AGG9.301  RAST5 Connector X2-01 f LME7x.</t>
  </si>
  <si>
    <t>AGG9.302  RAST5 X2-03 LME7x.</t>
  </si>
  <si>
    <t>AGG9.303  RAST5 X3-05 LMV2x/3x,</t>
  </si>
  <si>
    <t>AGG9.304  RAST5 X3-03 LMV2x/3x, LMV5x,</t>
  </si>
  <si>
    <t>AGG9.305  RAST5 X4-03 LMV5x,</t>
  </si>
  <si>
    <t>AGG9.306  RAST5 X3-03 LMV2x/3x, LMV5x,</t>
  </si>
  <si>
    <t>AGG9.307  RAST5 X5-02 LMV2x/3x, LMV5x,</t>
  </si>
  <si>
    <t>AGG9.308  RAST5 X6-02 LMV5x,</t>
  </si>
  <si>
    <t>AGG9.309  RAST5 X3-03 LMV2x/3x, LMV5x,</t>
  </si>
  <si>
    <t>AGG9.310  RAST5 X3-03 LMV2x/3x, LMV5x,</t>
  </si>
  <si>
    <t>AGG9.311  RAST5 X3-03 LMV2x/3x, LMV5x,</t>
  </si>
  <si>
    <t>AGG9.312  RAST5 X7-03 LMV5x,</t>
  </si>
  <si>
    <t>AGG9.313  RAST5 X9-04 LMV2x/3x, LME7x.</t>
  </si>
  <si>
    <t>AGG9.401  RAST5 X2-02 LME7x.</t>
  </si>
  <si>
    <t>AGG9.402  RAST5 X4-01 LMV5x,</t>
  </si>
  <si>
    <t>AGG9.403  RAST5 X3-03 LMV2x/3x, LMV5x,</t>
  </si>
  <si>
    <t>AGG9.404  RAST5 X6-01 LMV5x,</t>
  </si>
  <si>
    <t>AGG9.405  RAST5 X7-04 LME7x.</t>
  </si>
  <si>
    <t>AGG9.406  RAST5 X8-02 LMV2x/3x, LMV5x,</t>
  </si>
  <si>
    <t>AGG9.407  RAST5 X8-03 LMV5x,</t>
  </si>
  <si>
    <t>AGG9.408  RAST5 X9-01 LMV5x,</t>
  </si>
  <si>
    <t>AGG9.409  RAST5 X9-03 LMV5x,</t>
  </si>
  <si>
    <t>AGG9.410  RAST5 X10-01 LMV5x,</t>
  </si>
  <si>
    <t>AGG9.417  RAST5 sek II LMV5x,</t>
  </si>
  <si>
    <t>AGG9.501  RAST5 X3-03 LMV2x/3x, LMV5x,</t>
  </si>
  <si>
    <t>AGG9.503  RAST5 X10-02.2 LMV5x,</t>
  </si>
  <si>
    <t>AGG9.504  RAST5 X10-05 LMV2x/3x, LME7x.</t>
  </si>
  <si>
    <t>AGG9.601  RAST5 X2-09A LME7x.</t>
  </si>
  <si>
    <t>AGG9.822  RAST3.5, 2 P, LME7x.</t>
  </si>
  <si>
    <t>AGG9.831  RAST3.5, 3 P, LMV2/3/5, LME7x.</t>
  </si>
  <si>
    <t>AGG9.841  RAST3.5, 4 P, LMV2/3/5, LME7x.</t>
  </si>
  <si>
    <t>AGG9.853  RAST3.5, 5 P, LMV2/3/5</t>
  </si>
  <si>
    <t>AGG9.861  RAST3.5, 6 P, LMV2/3/5</t>
  </si>
  <si>
    <t>AGK11  Base</t>
  </si>
  <si>
    <t>AGK11.6  Socket</t>
  </si>
  <si>
    <t>AGK20.19  Extension of Lockout</t>
  </si>
  <si>
    <t>AGK20.43  Extension of Lockout</t>
  </si>
  <si>
    <t>AGK20.55  Extension of Lockout</t>
  </si>
  <si>
    <t>AGK25  Case complete</t>
  </si>
  <si>
    <t>AGK410494500  Base</t>
  </si>
  <si>
    <t>AGK52.0  Housing</t>
  </si>
  <si>
    <t>AGK52.2  Housing</t>
  </si>
  <si>
    <t>AGK52.4  Housing</t>
  </si>
  <si>
    <t>AGK53.0  Housing</t>
  </si>
  <si>
    <t>AGK53.1  Housing</t>
  </si>
  <si>
    <t>AGK53.2  Housing</t>
  </si>
  <si>
    <t>AGK53.3  Housing</t>
  </si>
  <si>
    <t>AGK53.4  Housing</t>
  </si>
  <si>
    <t>AGK53.5  Housing</t>
  </si>
  <si>
    <t>AGK53.6  Housing</t>
  </si>
  <si>
    <t>AGK53.7  Housing</t>
  </si>
  <si>
    <t>AGK54.0  Housing</t>
  </si>
  <si>
    <t>AGK54.1  Housing</t>
  </si>
  <si>
    <t>AGK54.2  Housing</t>
  </si>
  <si>
    <t>AGK59  Coupling</t>
  </si>
  <si>
    <t>AGK65  Cable gland holder</t>
  </si>
  <si>
    <t>AGK65.1  Cable gland holder for AGK11</t>
  </si>
  <si>
    <t>AGK66  Base</t>
  </si>
  <si>
    <t>AGM23  Cabel with connector</t>
  </si>
  <si>
    <t>AGM23U  Cabel with connector</t>
  </si>
  <si>
    <t>AGM30  Protection device</t>
  </si>
  <si>
    <t>AGO20.001A  Flue gas collector</t>
  </si>
  <si>
    <t>AGO20.002A  Flue gas collector</t>
  </si>
  <si>
    <t>AGP2S.02G/109  Connector</t>
  </si>
  <si>
    <t>AGP2S.02M/109  Connector</t>
  </si>
  <si>
    <t>Connector</t>
  </si>
  <si>
    <t>AGP4S.02A/109  Connector</t>
  </si>
  <si>
    <t>AGP4S.02B/109  Connector</t>
  </si>
  <si>
    <t>AGP4S.02C/109  Connector</t>
  </si>
  <si>
    <t>AGP4S.02D/109  Connector</t>
  </si>
  <si>
    <t>AGP4S.02F/109  Connector</t>
  </si>
  <si>
    <t>AGP4S.02G/109  Connector</t>
  </si>
  <si>
    <t>AGP4S.02H/109  Connector</t>
  </si>
  <si>
    <t>AGP4S.02J/109  Connector</t>
  </si>
  <si>
    <t>AGP4S.02K/109  Connector</t>
  </si>
  <si>
    <t>AGP4S.02L/109  Connector</t>
  </si>
  <si>
    <t>AGP4S.02M/109  Connector</t>
  </si>
  <si>
    <t>AGP4S.02N/109  Connector</t>
  </si>
  <si>
    <t>AGP4S.02P/109  Connector</t>
  </si>
  <si>
    <t>AGP4S.02R/109  Connector</t>
  </si>
  <si>
    <t>AGP4S.02S/109  Connector</t>
  </si>
  <si>
    <t>AGP4S.02T/109  Rast 5 connectors f. RVS#</t>
  </si>
  <si>
    <t>AGP4S.02U/109  Rast 5 connectors f. RVS#</t>
  </si>
  <si>
    <t>AGP4S.03D/109  Connector</t>
  </si>
  <si>
    <t>AGP4S.03E/109  Connector</t>
  </si>
  <si>
    <t>AGP4S.03F/109  Rast 5 Plug f. Albatros 2</t>
  </si>
  <si>
    <t>AGP4S.03G/109  Rast 5 connectors f. RVS#</t>
  </si>
  <si>
    <t>AGP4S.03H/109  Rast 5 connector</t>
  </si>
  <si>
    <t>AGP4S.04D/109  Connector</t>
  </si>
  <si>
    <t>AGP4S.05A/109  Connector</t>
  </si>
  <si>
    <t>AGP4S.07A/109  Connector 7pins f.Heatpum</t>
  </si>
  <si>
    <t>AGP5S.03A/109  plug for RVS21, AVS55</t>
  </si>
  <si>
    <t>AGP5S.03B/109  Connector for AVS55.199</t>
  </si>
  <si>
    <t>AGP5S.04D/109  plug for RVS21, AVS55</t>
  </si>
  <si>
    <t>AGP5S.04E/109  plug for RVS21, AVS55</t>
  </si>
  <si>
    <t>AGP5S.07H/109  plug for RVS21, AVS55</t>
  </si>
  <si>
    <t>AGP5S.07K/109  plug for RVS21, AVS55</t>
  </si>
  <si>
    <t>AGP5S.07L/109  plug for RVS21, AVS55</t>
  </si>
  <si>
    <t>AGP5S.07M/109  plug for RVS21, AVS55</t>
  </si>
  <si>
    <t>AGP5S.08N/109  plug for RVS21, AVS55</t>
  </si>
  <si>
    <t>AGP5S.10P/109  plug for RVS21, AVS55</t>
  </si>
  <si>
    <t>AGP5S.10R/109  plug for RVS21, AVS55</t>
  </si>
  <si>
    <t>AGP8S.02E/109  Connector</t>
  </si>
  <si>
    <t>AGP8S.03A/109  Connector</t>
  </si>
  <si>
    <t>AGP8S.03B/109  Connector</t>
  </si>
  <si>
    <t>AGP8S.03C/109  Connector</t>
  </si>
  <si>
    <t>AGP8S.03D/109  Connector</t>
  </si>
  <si>
    <t>AGP8S.03E/109  Connector</t>
  </si>
  <si>
    <t>AGP8S.03G/109  Connector</t>
  </si>
  <si>
    <t>AGP8S.03H/109  Connector</t>
  </si>
  <si>
    <t>AGP8S.03K/109  Rast 5 connector</t>
  </si>
  <si>
    <t>AGP8S.04B/109  Connector</t>
  </si>
  <si>
    <t>AGP8S.04C/109  Connector</t>
  </si>
  <si>
    <t>AGP8S.04E/109  Connector</t>
  </si>
  <si>
    <t>AGP8S.07A/109  Connector</t>
  </si>
  <si>
    <t>AGQ1.1A27  Amplifier</t>
  </si>
  <si>
    <t>AGQ1.2A27  Amplifier</t>
  </si>
  <si>
    <t>AGQ3.1A27  UV-adapter</t>
  </si>
  <si>
    <t>AGQ3.2A27  UV-adapter</t>
  </si>
  <si>
    <t>AGR450211310  UV-detector</t>
  </si>
  <si>
    <t>AGR450240650  UV-detector</t>
  </si>
  <si>
    <t>AGR450242680  UV-detector</t>
  </si>
  <si>
    <t>AGS12X  Base for RVD12...</t>
  </si>
  <si>
    <t>AGS14X  Base for RVD14...</t>
  </si>
  <si>
    <t>AGS26X  Base for RVD25#and RVD26...</t>
  </si>
  <si>
    <t>AGS7A.100/109  Wall mounted housing</t>
  </si>
  <si>
    <t>AGT24.1  Alarm device</t>
  </si>
  <si>
    <t>AGU2.110A109  bus cable for AGU2.55x</t>
  </si>
  <si>
    <t>Cable-cnnection - Clipln</t>
  </si>
  <si>
    <t>AGU2.550A109  Clipln funct.module solar</t>
  </si>
  <si>
    <t>AGU2.551A109  Extension ClipIn PWM/0.10V</t>
  </si>
  <si>
    <t>AGU2.560A109  parameter stick, read only</t>
  </si>
  <si>
    <t>AGU3.610A009  Fixing screw for TQG3</t>
  </si>
  <si>
    <t>AGU3.642A009  Gas air mixer</t>
  </si>
  <si>
    <t>AGU3.645A009  Gas air mixer</t>
  </si>
  <si>
    <t>AGU3.645A109  Gas air mixer</t>
  </si>
  <si>
    <t>AGU3.648A009  Gas air mixer</t>
  </si>
  <si>
    <t>AGU3.648D009  Gas air mixer</t>
  </si>
  <si>
    <t>AGU3.651A009  Gas air mixer</t>
  </si>
  <si>
    <t>AGU3.651B109  Gas air mixer</t>
  </si>
  <si>
    <t>AGU3.654A009  Gas air mixer</t>
  </si>
  <si>
    <t>AGU3.654A109  Gas air mixer</t>
  </si>
  <si>
    <t>AGU3.654B109  Gas air mixer</t>
  </si>
  <si>
    <t>AGU3.658A009  Gas air mixer</t>
  </si>
  <si>
    <t>AGU3.713A009  Gas Air Mixer</t>
  </si>
  <si>
    <t>AGU3.715A009  Gas air mixer</t>
  </si>
  <si>
    <t>AGU3.718A009  Gas air mixer</t>
  </si>
  <si>
    <t>AGU3.721A009  Gas air mixer</t>
  </si>
  <si>
    <t>AGU3.723A009  Gas air mixer</t>
  </si>
  <si>
    <t>AGU3.728A009  Gas air mixer</t>
  </si>
  <si>
    <t>AGV50.100  Connecting cab.f. AZL2 (10pcs</t>
  </si>
  <si>
    <t>AGV50.300  connecting cable f.AZL2(10pcs</t>
  </si>
  <si>
    <t>AGV31.003  Supply cable f.ignition TQO31</t>
  </si>
  <si>
    <t>AI330  adapter frame</t>
  </si>
  <si>
    <t>AL100  3W./4W. Adapter für SSP./STP.</t>
  </si>
  <si>
    <t>AL431  Theft Protection</t>
  </si>
  <si>
    <t>AL50  Support ring f.small valv(M30x1.5)</t>
  </si>
  <si>
    <t>ALB24.1OR  Flashing light 24v orange</t>
  </si>
  <si>
    <t>ALC45  Manual override knob</t>
  </si>
  <si>
    <t>al-deco 5kg  Extinguishing System SP</t>
  </si>
  <si>
    <t>ALE10  Hand held digital manometer 7 bar</t>
  </si>
  <si>
    <t>ALE11  Set hoses w. pins to ALE10</t>
  </si>
  <si>
    <t>ALF41B100  pipe spacerDN100 VXF43-VXF41</t>
  </si>
  <si>
    <t>ALF41B125  pipe spacerDN125 VXF43-VXF41</t>
  </si>
  <si>
    <t>ALF41B15  pipe spacerDN15 VXF43-VXF41</t>
  </si>
  <si>
    <t>ALF41B150  pipe spacerDN150 VXF43-VXF41</t>
  </si>
  <si>
    <t>ALF41B25  pipe spacerDN25 VXF43-VXF41</t>
  </si>
  <si>
    <t>ALF41B40  pipe spacerDN40 VXF43-VXF41</t>
  </si>
  <si>
    <t>ALF41B50  pipe spacerDN50 VXF43-VXF41</t>
  </si>
  <si>
    <t>ALF41B65  pipe spacerDN65 VXF43-VXF41</t>
  </si>
  <si>
    <t>ALF41B80  pipe spacerDN80 VXF43-VXF41</t>
  </si>
  <si>
    <t>ALG10/20  Valve adapter ALG10/20</t>
  </si>
  <si>
    <t>ALG122  Fitting</t>
  </si>
  <si>
    <t>ALG123  Fitting</t>
  </si>
  <si>
    <t>ALG132  Fitting</t>
  </si>
  <si>
    <t>ALG133  Fitting</t>
  </si>
  <si>
    <t>ALG142  Fitting</t>
  </si>
  <si>
    <t>ALG143  Fitting</t>
  </si>
  <si>
    <t>ALG15.152B  Female threaded (2 pcs)</t>
  </si>
  <si>
    <t>ALG15.202B  Female threaded (2 pcs)</t>
  </si>
  <si>
    <t>ALG15.252B  Female threaded (2 pcs)</t>
  </si>
  <si>
    <t>ALG152  Fitting</t>
  </si>
  <si>
    <t>ALG152B  Threaded union brass</t>
  </si>
  <si>
    <t>ALG153  Fitting</t>
  </si>
  <si>
    <t>ALG153B  Threaded union brass</t>
  </si>
  <si>
    <t>ALG202  Fitting</t>
  </si>
  <si>
    <t>ALG202B  Threaded union brass</t>
  </si>
  <si>
    <t>ALG203  Threaded union</t>
  </si>
  <si>
    <t>ALG203B  Threaded union brass</t>
  </si>
  <si>
    <t>ALG252  Fitting</t>
  </si>
  <si>
    <t>ALG252B  Threaded union brass</t>
  </si>
  <si>
    <t>ALG253  Threaded union</t>
  </si>
  <si>
    <t>ALG253B  Threaded union brass</t>
  </si>
  <si>
    <t>ALG322  Fitting</t>
  </si>
  <si>
    <t>ALG322B  Threaded union brass</t>
  </si>
  <si>
    <t>ALG323  Threaded union</t>
  </si>
  <si>
    <t>ALG323B  Threaded union brass</t>
  </si>
  <si>
    <t>ALG402  Fitting</t>
  </si>
  <si>
    <t>ALG402B  Threaded union brass</t>
  </si>
  <si>
    <t>ALG403  Threaded union</t>
  </si>
  <si>
    <t>ALG403B  Threaded union brass</t>
  </si>
  <si>
    <t>ALG502  Fitting</t>
  </si>
  <si>
    <t>ALG502B  Threaded union brass</t>
  </si>
  <si>
    <t>ALG503  Fitting</t>
  </si>
  <si>
    <t>ALG503B  Threaded union brass</t>
  </si>
  <si>
    <t>ALG80WRI  MountingKit for WRV81/84 valve</t>
  </si>
  <si>
    <t>ALG83WRI  Mounting kit for WRV83 valve</t>
  </si>
  <si>
    <t>ALI20VWG41  Insulation Cover 6-Way</t>
  </si>
  <si>
    <t>ALN15.152B  Male threaded (2 pcs)</t>
  </si>
  <si>
    <t>ALN15.202B  Male threaded (2 pcs)</t>
  </si>
  <si>
    <t>ALP16  Impulse pipe 1.6 m</t>
  </si>
  <si>
    <t>ALP25  Impulse pipe 2.5 m</t>
  </si>
  <si>
    <t>ALP45  P/T plugs pair 1" to VPI45</t>
  </si>
  <si>
    <t>ALP46  Blanking plugs for P/T ports</t>
  </si>
  <si>
    <t>ALP47  Drain ball valve inclusive O-ring</t>
  </si>
  <si>
    <t>ALP48  P/T port &amp; drain ball valve</t>
  </si>
  <si>
    <t>ALP49  Long P/T ports (set of 2 pieces)</t>
  </si>
  <si>
    <t>ALS152  Weldable fitting</t>
  </si>
  <si>
    <t>ALS202  Weldable fitting</t>
  </si>
  <si>
    <t>ALS252  Weldable fitting</t>
  </si>
  <si>
    <t>ALS259  Weldable insert DN25</t>
  </si>
  <si>
    <t>ALS329  Weldable insert DN32</t>
  </si>
  <si>
    <t>ALS409  Weldable insert DN40</t>
  </si>
  <si>
    <t>ALS509  Weldable insert DN50</t>
  </si>
  <si>
    <t>ALT-AB200  Perforated sheath</t>
  </si>
  <si>
    <t>ALT-C001  Mounting Accessories</t>
  </si>
  <si>
    <t>ALT-DB100J  Pocket for RAZ "J" Type</t>
  </si>
  <si>
    <t>ALT-DB150J  Pocket for RAZ "J" Type</t>
  </si>
  <si>
    <t>ALT-DB280J  Pocket for RAZ "J" Type</t>
  </si>
  <si>
    <t>ALT-DB450J  Pocket for RAZ "J" Type</t>
  </si>
  <si>
    <t>ALT-DS100J  Pocket for RAZ J Type</t>
  </si>
  <si>
    <t>ALT-DS150J  Pocket for RAZ J Type</t>
  </si>
  <si>
    <t>ALT-DS280J  Pocket for RAZ J Type</t>
  </si>
  <si>
    <t>ALT-DS450J  Pocket for RAZ J Type</t>
  </si>
  <si>
    <t>ALT-SB100  Single Pocket. Br/Ni plated</t>
  </si>
  <si>
    <t>ALT-SB150  Single Pocket. Br/Ni plated</t>
  </si>
  <si>
    <t>ALT-SB200  Single Pocket. Br/Ni plated</t>
  </si>
  <si>
    <t>ALT-SB280  Single Pocket. Br/Ni plated</t>
  </si>
  <si>
    <t>ALT-SS100  Single Pocket. Stainl. Steel</t>
  </si>
  <si>
    <t>ALT-SS150  Single Pocket. Stainl. Steel</t>
  </si>
  <si>
    <t>ALT-SS280  Single Pocket. Stainl. Steel</t>
  </si>
  <si>
    <t>ALT-SS450  Single Pocket. Stainl. Steel</t>
  </si>
  <si>
    <t>ALT-SSF100  Single Pocket. Stainl. Steel</t>
  </si>
  <si>
    <t>ALT-SSF150  Single Pocket. Stainl. Steel</t>
  </si>
  <si>
    <t>ALT-SSF200  Single Pocket. Stainl. Steel</t>
  </si>
  <si>
    <t>ALT-SSF280  Single Pocket. Stainl. Steel</t>
  </si>
  <si>
    <t>ALT-SSF450  Single Pocket. Stainl. Steel</t>
  </si>
  <si>
    <t>ALT-SSF600  Single Pocket. Stainl. Steel</t>
  </si>
  <si>
    <t>DELTA BUS COUPL. UNIT SM 115 M1</t>
  </si>
  <si>
    <t>DELTA BUS COUPL. UNIT SM 115 M2</t>
  </si>
  <si>
    <t>TASTER AP115/1F/TASTER</t>
  </si>
  <si>
    <t>TASTER AP115/2F/TASTER</t>
  </si>
  <si>
    <t>Bus Connection Modul (BCM) AP 118</t>
  </si>
  <si>
    <t>Dual sensor AP 254/02</t>
  </si>
  <si>
    <t>AP 257/22 Weather Station (GPS)</t>
  </si>
  <si>
    <t>Weather station AP 257/51</t>
  </si>
  <si>
    <t>Weather station GPS AP 257/61</t>
  </si>
  <si>
    <t>Tür-/Fensterkontakt wave AP 260 tit.w.</t>
  </si>
  <si>
    <t>Valve actuator AP 562/02</t>
  </si>
  <si>
    <t>room control box (RCB)</t>
  </si>
  <si>
    <t>AQB2000  Mounting set f.insulated ducts</t>
  </si>
  <si>
    <t>AQB2001  Rel. Pressure connection set</t>
  </si>
  <si>
    <t>AQB2002  Diff. Pressure connection set</t>
  </si>
  <si>
    <t>AQB2004  mounting bracket</t>
  </si>
  <si>
    <t>AQB21.2  DIN-rail bracket (set of 5)</t>
  </si>
  <si>
    <t>AQE2102  compression fitting</t>
  </si>
  <si>
    <t>AQF3100  Radiation shield</t>
  </si>
  <si>
    <t>AQF3101  Filter cap</t>
  </si>
  <si>
    <t>AQF3150  Humidity/Temp. measuring tip/HQ</t>
  </si>
  <si>
    <t>AQF3153  set fixedvalue senstips Hum/Tem</t>
  </si>
  <si>
    <t>AQF4150  Humidity-/Temp. measuring tip/C</t>
  </si>
  <si>
    <t>AQL21.30  Holding spring</t>
  </si>
  <si>
    <t>AQL21.42  Holding spring</t>
  </si>
  <si>
    <t>AQM63.0  Tool set</t>
  </si>
  <si>
    <t>AQM63.2  Tool set</t>
  </si>
  <si>
    <t>AQM63.3  Set of capillary supports</t>
  </si>
  <si>
    <t>AQM9020  Mounting flange</t>
  </si>
  <si>
    <t>AQR2500NF  Mountingplate</t>
  </si>
  <si>
    <t>AQR2500NG  Mountingplate</t>
  </si>
  <si>
    <t>AQR2500NH  Mountingplate</t>
  </si>
  <si>
    <t>AQR2500NJ  Mountingplate</t>
  </si>
  <si>
    <t>AQR2510NFW  Designframe</t>
  </si>
  <si>
    <t>AQR2510NGW  Designframe</t>
  </si>
  <si>
    <t>AQR2510NHW  Designframe</t>
  </si>
  <si>
    <t>AQR2530NNW  Flushmount sensor Front</t>
  </si>
  <si>
    <t>AQR2531ANW  Flushmounted sensor</t>
  </si>
  <si>
    <t>AQR2532NNW  Flushmount sensor Front</t>
  </si>
  <si>
    <t>AQR2534ANW  Flushmount sensor Front</t>
  </si>
  <si>
    <t>AQR2535NNW  Flushmount sensor Front</t>
  </si>
  <si>
    <t>AQR2540NF  Flushmount sensor Base</t>
  </si>
  <si>
    <t>AQR2540NG  Flushmount sensor Base</t>
  </si>
  <si>
    <t>AQR2540NH  Flushmount sensor Base</t>
  </si>
  <si>
    <t>AQR2546NF  Flushmount sensor Base</t>
  </si>
  <si>
    <t>AQR2546NG  Flushmount sensor Base</t>
  </si>
  <si>
    <t>AQR2546NH  Flushmount sensor Base</t>
  </si>
  <si>
    <t>AQR2547NF  Flushmount sensor Base</t>
  </si>
  <si>
    <t>AQR2548NF  Flushmount sensor Base</t>
  </si>
  <si>
    <t>AQR2570NF  Flushmount sensor Base</t>
  </si>
  <si>
    <t>AQR2570NG  Flushmount sensor Base</t>
  </si>
  <si>
    <t>AQR2570NH  Flushmount sensor Base</t>
  </si>
  <si>
    <t>AQR2570NJ  Flushmount sensor Base</t>
  </si>
  <si>
    <t>AQR2576NF  Flushmount sensor Base</t>
  </si>
  <si>
    <t>AQR2576NG  Flushmount sensor Base</t>
  </si>
  <si>
    <t>AQR2576NH  Flushmount sensor Base</t>
  </si>
  <si>
    <t>AQR2576NJ  Flushmount sensor Base</t>
  </si>
  <si>
    <t>AQY2010  Remote cable 3m for sensor tip</t>
  </si>
  <si>
    <t>AR10S-MF  Card Reader</t>
  </si>
  <si>
    <t>AR40S-MF  Card Reader Keypad / Display</t>
  </si>
  <si>
    <t>AR6111-MX  ISO 14443 A+B Reader</t>
  </si>
  <si>
    <t>AR6181-MX  Reader</t>
  </si>
  <si>
    <t>AR6182-MX  Reader</t>
  </si>
  <si>
    <t>AR6201-MX  Enrollment Reader</t>
  </si>
  <si>
    <t>ARC466890660  RC-circuit</t>
  </si>
  <si>
    <t>ARG22.1  Chanbe-over mounting kit</t>
  </si>
  <si>
    <t>ARG22.2  Aluminium bar for QAP22</t>
  </si>
  <si>
    <t>ARG62.201  Front panel mounting frame</t>
  </si>
  <si>
    <t>ARG70  Adapterplate</t>
  </si>
  <si>
    <t>ARG70.2  Adapterplate</t>
  </si>
  <si>
    <t>ARG70.3  Mounting Plate SFM</t>
  </si>
  <si>
    <t>ARG86.3  Cable SensorMounting f. QAH86.3</t>
  </si>
  <si>
    <t>ASA23U10  Cable Aux.Switch type 7, 1m</t>
  </si>
  <si>
    <t>ASC1.6  Auxiliary switch</t>
  </si>
  <si>
    <t>ASC10.51  Auxillary Switch SA-Actuator</t>
  </si>
  <si>
    <t>ASC2.1/18  Aux.switch f.zone actuatorsSF</t>
  </si>
  <si>
    <t>ASC36  Pair of auxiliary switches</t>
  </si>
  <si>
    <t>ASC77.1E  Ext.auxiliary switch OpenAir1x</t>
  </si>
  <si>
    <t>ASC77.2E  Ext.auxiliary switch OpenAir2x</t>
  </si>
  <si>
    <t>ASC9.3  Auxiliary switch</t>
  </si>
  <si>
    <t>ASC9.3BCU  Auxiliary switch</t>
  </si>
  <si>
    <t>ASC9.3DU  Auxiliary switch</t>
  </si>
  <si>
    <t>ASE1  Access to valve</t>
  </si>
  <si>
    <t>ASE12  Replacemt electron.cpl. f MXG461B</t>
  </si>
  <si>
    <t>ASE2  Access to valve</t>
  </si>
  <si>
    <t>Database extension license for 1,000 cards</t>
  </si>
  <si>
    <t>Database extension license for 10,000 cards</t>
  </si>
  <si>
    <t>Database extension license for 32 doors</t>
  </si>
  <si>
    <t>Database extension license for 8 doors</t>
  </si>
  <si>
    <t>License for 8 Salto components (doors or areas)</t>
  </si>
  <si>
    <t>Additional workstation license</t>
  </si>
  <si>
    <t>ASE5300-AI  Apogee Interface</t>
  </si>
  <si>
    <t>ASE5300-AP  HR interface API</t>
  </si>
  <si>
    <t>CCTV third-party interface license</t>
  </si>
  <si>
    <t>ASE5300-CC  Corporate Card</t>
  </si>
  <si>
    <t>CCTV capability on a SiPass integrated workstation license</t>
  </si>
  <si>
    <t>License for Data synchronizer tool</t>
  </si>
  <si>
    <t>Digital video recorder (DVR) third-party interface license</t>
  </si>
  <si>
    <t>Graphics license</t>
  </si>
  <si>
    <t>Guard Tour license</t>
  </si>
  <si>
    <t>ASE5300-HA  SiPass ext. HR Int.</t>
  </si>
  <si>
    <t>High-level elevator management interface license</t>
  </si>
  <si>
    <t>HR interface API</t>
  </si>
  <si>
    <t>Photo ID and image verification license</t>
  </si>
  <si>
    <t>SiPass integrated intrusion option license</t>
  </si>
  <si>
    <t>Low-level elevator management license</t>
  </si>
  <si>
    <t>Management station application programming interface (API) license</t>
  </si>
  <si>
    <t>Mifare encoding license</t>
  </si>
  <si>
    <t>Message forwarding license</t>
  </si>
  <si>
    <t>MM8000 interface license</t>
  </si>
  <si>
    <t>OPC client license</t>
  </si>
  <si>
    <t>OPC server interface license</t>
  </si>
  <si>
    <t>Additional site/facility code license</t>
  </si>
  <si>
    <t>Time recording export license</t>
  </si>
  <si>
    <t>DVR application programming interface (API) license</t>
  </si>
  <si>
    <t>Visitor management license</t>
  </si>
  <si>
    <t>Web Client Access</t>
  </si>
  <si>
    <t>ASK199  Manual positioner</t>
  </si>
  <si>
    <t>ASK30  Linkage</t>
  </si>
  <si>
    <t>ASK31N  Linkage SAL on VBF21</t>
  </si>
  <si>
    <t>ASK32  Linkage</t>
  </si>
  <si>
    <t>ASK33.1  mounting plate for VKP40</t>
  </si>
  <si>
    <t>ASK33.2  mounting plate</t>
  </si>
  <si>
    <t>ASK33.3  mounting plate VKP40-SQM5</t>
  </si>
  <si>
    <t>ASK33.4  Adapter VKF41../SQM4x</t>
  </si>
  <si>
    <t>ASK33.9  Linkage</t>
  </si>
  <si>
    <t>ASK33N  Linkage SAL on VKF41</t>
  </si>
  <si>
    <t>ASK35N  Linkage SAL on VKF45</t>
  </si>
  <si>
    <t>ASK39.1  Weathershild SAX/SAV/SAL</t>
  </si>
  <si>
    <t>ASK39.2  Weathershild SAS/SAT/SAK</t>
  </si>
  <si>
    <t>ASK46.1  Manual override</t>
  </si>
  <si>
    <t>ASK46.2  Manual override</t>
  </si>
  <si>
    <t>ASK46.3  Manual override</t>
  </si>
  <si>
    <t>ASK46.4  Manual override</t>
  </si>
  <si>
    <t>ASK50  Stroke inverter</t>
  </si>
  <si>
    <t>ASK51  Stroke inverter</t>
  </si>
  <si>
    <t>ASK55.2  Clamp</t>
  </si>
  <si>
    <t>ASK71.1  Rotary/Linear set for</t>
  </si>
  <si>
    <t>ASK71.11  Rotary/Linear set for duct</t>
  </si>
  <si>
    <t>ASK71.13  Rotary/Linear set with lever</t>
  </si>
  <si>
    <t>ASK71.14  Rotary/Linear set with lever</t>
  </si>
  <si>
    <t>ASK71.2  Rotary/Linear set for duct</t>
  </si>
  <si>
    <t>ASK71.3  Rotary/Linear set with lever</t>
  </si>
  <si>
    <t>ASK71.4  Rotary/Linear set with lever</t>
  </si>
  <si>
    <t>ASK71.5  Rotary/Linear set with lever</t>
  </si>
  <si>
    <t>ASK71.6  Rotary/Linear set with lever</t>
  </si>
  <si>
    <t>ASK71.9  Universal Lever</t>
  </si>
  <si>
    <t>ASK72.1  Linear/rotary set with</t>
  </si>
  <si>
    <t>ASK72.2  Linear/rotary set with</t>
  </si>
  <si>
    <t>ASK72.3  Linear/rotary set with</t>
  </si>
  <si>
    <t>ASK73.1  Bracket for powerpack</t>
  </si>
  <si>
    <t>ASK73.2  Self-aligning bracket f.powerp.</t>
  </si>
  <si>
    <t>ASK73.3  Bracket for powerpack</t>
  </si>
  <si>
    <t>ASK74.1  Special shaft adapter</t>
  </si>
  <si>
    <t>ASK74.11  Accessory for GSD and GQD</t>
  </si>
  <si>
    <t>ASK74.7  ASK74.7 Shaft extension</t>
  </si>
  <si>
    <t>ASK75.1  Weather shield f.rotary actuat.</t>
  </si>
  <si>
    <t>ASK75.2  Weather shield f.linear actuat.</t>
  </si>
  <si>
    <t>ASK75.3  Weather shield f.rotary actuato</t>
  </si>
  <si>
    <t>ASK75.4  Weather shield rotary</t>
  </si>
  <si>
    <t>ASK75.5  Weather shield BG</t>
  </si>
  <si>
    <t>ASK75.6  Weather shield GS</t>
  </si>
  <si>
    <t>ASK77.11  Butterfly valve mounting kit</t>
  </si>
  <si>
    <t>ASK77.2  Accessory kit BV for GMAxx1.9E</t>
  </si>
  <si>
    <t>ASK77.3  Accessory kit BV  for GLBxx1.9E</t>
  </si>
  <si>
    <t>ASK77.8  DN150 ball valve mounting kits</t>
  </si>
  <si>
    <t>ASK77.9  Butterfly valve mounting kit</t>
  </si>
  <si>
    <t>ASK78.10  Centering insert round 12 mm</t>
  </si>
  <si>
    <t>ASK78.12  Centering insert D-profile</t>
  </si>
  <si>
    <t>ASK78.14  Centring insert sq 8x8 fix</t>
  </si>
  <si>
    <t>ASK78.3  Shaft insert for shafts</t>
  </si>
  <si>
    <t>ASK78.5  Centering insert round 1/2''</t>
  </si>
  <si>
    <t>ASK78.6  Centering insert square</t>
  </si>
  <si>
    <t>ASK78.7  Centering insert square</t>
  </si>
  <si>
    <t>ASK78.9  Centering insert round 10 mm</t>
  </si>
  <si>
    <t>ASK79.4  Duct tip, 72°C</t>
  </si>
  <si>
    <t>ASK79.5  Duct tip, 95°C</t>
  </si>
  <si>
    <t>SiPass integrated software - Corporate license</t>
  </si>
  <si>
    <t>ASL5000-CP  CerPass Migration</t>
  </si>
  <si>
    <t>SiPass integrated software - Facility license</t>
  </si>
  <si>
    <t>Upgrade license - SiPass integrated Facility to SiPass integrated Corporate</t>
  </si>
  <si>
    <t>SiPass integrated software – Optima edition license</t>
  </si>
  <si>
    <t>Upgrade license - SiPass integrated Optima to SiPass integrated Corporate</t>
  </si>
  <si>
    <t>SiPass integrated software – Standard edition license</t>
  </si>
  <si>
    <t>SiPass integrated software – Starter edition license</t>
  </si>
  <si>
    <t>Upgrade license - SiPass integrated Standard to SiPass integrated Corporate</t>
  </si>
  <si>
    <t>Upgrade license - SiPass integrated Standard to SiPass integrated Facility</t>
  </si>
  <si>
    <t>Upgrade license - SiPass integrated Standard to SiPass integrated Optima</t>
  </si>
  <si>
    <t>Upgrade license - SiPass integrated Starter to SiPass integrated Standard</t>
  </si>
  <si>
    <t>ASL9000-MI  advaNTage Migration</t>
  </si>
  <si>
    <t>ASP23U10  Cable Aux.Switch type 8, 1m</t>
  </si>
  <si>
    <t>ASR0.16N  Cartridge</t>
  </si>
  <si>
    <t>ASR0.4N  Cartridge</t>
  </si>
  <si>
    <t>ASR1.0N  Cartridge</t>
  </si>
  <si>
    <t>ASR2.5N  Cartridge</t>
  </si>
  <si>
    <t>ASR6.3N  Cartridge</t>
  </si>
  <si>
    <t>ASR61  Replacem.electronic cpl. f.MVL661</t>
  </si>
  <si>
    <t>AST20  Handheld Tool</t>
  </si>
  <si>
    <t>USB / PPS2 Interface converter</t>
  </si>
  <si>
    <t>Upgrade Credit SiPass integrated SW</t>
  </si>
  <si>
    <t>ASV181.1E/3  VAV Modular</t>
  </si>
  <si>
    <t>ASY100  Terminal kit 24V modulating</t>
  </si>
  <si>
    <t>ASY23L100  Conn. cable type 1, 10m</t>
  </si>
  <si>
    <t>ASY23L100HF  Conn. cable type 1, 10m HF</t>
  </si>
  <si>
    <t>ASY23L150  Conn. cable type 1, 15m</t>
  </si>
  <si>
    <t>ASY23L20  Conn. cable type 1, 2m</t>
  </si>
  <si>
    <t>ASY23L20HF  Conn. cable type 1, 2m HF</t>
  </si>
  <si>
    <t>ASY23L20LD  Cable type 1 with  LED, 2 m</t>
  </si>
  <si>
    <t>ASY23L30B  Conn. cable type 4, 3m bl</t>
  </si>
  <si>
    <t>ASY23L50  Conn. cable type 1, 5m</t>
  </si>
  <si>
    <t>ASY23L50B  Conn. cable type 4, 5m bl</t>
  </si>
  <si>
    <t>ASY23L50HF  Conn. cable type 1, 5m HF</t>
  </si>
  <si>
    <t>ASY3L25  Plug-in cable 230V 3-point 2.5m</t>
  </si>
  <si>
    <t>ASY3L45  Plug-in cable 230V 3-point 4.5m</t>
  </si>
  <si>
    <t>ASY6AL20  Cable 0-10 V type 2, 2m</t>
  </si>
  <si>
    <t>ASY6AL20HF  Cable 0-10 V type 2, 2m HF</t>
  </si>
  <si>
    <t>ASY6L25  Plug-in cable 24V.modul. 2.5m </t>
  </si>
  <si>
    <t>ASY6L45  Plug-in cable 24V.modul. 4.5m</t>
  </si>
  <si>
    <t>ASY6L45HF  Conn. cable 24V 0-10V 4.5mHF</t>
  </si>
  <si>
    <t>ASY6PL20  Cable 0-10 V type 3, 2m</t>
  </si>
  <si>
    <t>ASY6PL20HF  Cable 0-10 V type 3, 2m HF</t>
  </si>
  <si>
    <t>ASY8L25  Plug-in cable 24V 3-point 2.5m</t>
  </si>
  <si>
    <t>ASY8L45  Plug-in cable 24V 3-point 4.5m</t>
  </si>
  <si>
    <t>ASY8L45HF  Connectin cable 24V 3-позиционный 4.5mHF</t>
  </si>
  <si>
    <t>ASY98  Sicherungsschraube</t>
  </si>
  <si>
    <t>ASY99  Terminal bloc 24V  3-позиционный</t>
  </si>
  <si>
    <t>ASZ12.30  Potentiometer</t>
  </si>
  <si>
    <t>ASZ12.33  Potentiometer</t>
  </si>
  <si>
    <t>ASZ12.703  Potentiometer</t>
  </si>
  <si>
    <t>ASZ12.733  Potentiometer</t>
  </si>
  <si>
    <t>ASZ12.803  Potentiometer</t>
  </si>
  <si>
    <t>ASZ12.833  Potentiometer</t>
  </si>
  <si>
    <t>ASZ16.703  Potentiometer</t>
  </si>
  <si>
    <t>ASZ16.733  Potentiometer</t>
  </si>
  <si>
    <t>ASZ22.30  Potentiometer</t>
  </si>
  <si>
    <t>ASZ22.33  Potentiometer</t>
  </si>
  <si>
    <t>ASZ22.703  Potentiometer</t>
  </si>
  <si>
    <t>ASZ22.733  Potentiometer</t>
  </si>
  <si>
    <t>ASZ22.803  Potentiometer</t>
  </si>
  <si>
    <t>ASZ22.833  Potentiometer</t>
  </si>
  <si>
    <t>ASZ22.903  Double potentiometer</t>
  </si>
  <si>
    <t>ASZ22.933  Potentiometer</t>
  </si>
  <si>
    <t>ASZ36  Potentiomter unit 0 to 1000 Ohm</t>
  </si>
  <si>
    <t>ASZ6.6  Stem Heater AC24V</t>
  </si>
  <si>
    <t>ASZ66.703  Potentiometer</t>
  </si>
  <si>
    <t>ASZ7.3  Potentiometer 1000 Ohm</t>
  </si>
  <si>
    <t>ASZ7.31  Potentiometer 135 Ohm</t>
  </si>
  <si>
    <t>ASZ7.32  Potentiometer 200 Ohm</t>
  </si>
  <si>
    <t>ASZ7.5/1000  Potentiometer 1000 Ohm</t>
  </si>
  <si>
    <t>ASZ8.703  Potentiometer</t>
  </si>
  <si>
    <t>ASZ8.733  Potentiometer</t>
  </si>
  <si>
    <t>ASZ82.733  Potentiometer</t>
  </si>
  <si>
    <t>ASZ88.733  Potentiometer</t>
  </si>
  <si>
    <t>Intrusion arming terminal</t>
  </si>
  <si>
    <t>ATN2  Theft protection</t>
  </si>
  <si>
    <t>ATN4  Manual knob</t>
  </si>
  <si>
    <t>AUZ3.1  Analog clock</t>
  </si>
  <si>
    <t>AUZ3.7  Analog clock</t>
  </si>
  <si>
    <t>AV100-VP1  Setting Unit for MCV</t>
  </si>
  <si>
    <t>AV15-15  Compress.fitting1/2''-CLC15mmCU</t>
  </si>
  <si>
    <t>AV301  Adapter Set, M30x1.5</t>
  </si>
  <si>
    <t>AV302  Adapter Set, M28x1.5</t>
  </si>
  <si>
    <t>AV303  Adapter Set, M30x1</t>
  </si>
  <si>
    <t>AV304  Adapter Set Universal (x5)</t>
  </si>
  <si>
    <t>AV305  Standard adapter, M30x1.5, 10 PCE</t>
  </si>
  <si>
    <t>AV306  Adapter Markaryd, M28x1.5, 10 PCE</t>
  </si>
  <si>
    <t>AV53  Adapter to fit DANFOSS RA2000</t>
  </si>
  <si>
    <t>AV533  Adapter Danfoss RA2000, 22 mm</t>
  </si>
  <si>
    <t>AV54  Adapter to fit DANFOSS RAVL</t>
  </si>
  <si>
    <t>AV55  Adapter to fit DANFOSS RAV</t>
  </si>
  <si>
    <t>AV56  Adapter to fit GIACOMINI</t>
  </si>
  <si>
    <t>AV57  Adapter to fit HERTZ</t>
  </si>
  <si>
    <t>AV58  Adapter to fit OVENTROP M30x1</t>
  </si>
  <si>
    <t>AV60  Adapter to fit TA</t>
  </si>
  <si>
    <t>AV61  Adapter to fit MMA MARKARYD</t>
  </si>
  <si>
    <t>AV63  Adapter Giacomini</t>
  </si>
  <si>
    <t>AV64  Adapter Pettinaroli, M28x1.5</t>
  </si>
  <si>
    <t>AVN15-15  Compress.fitting 1/2'' Cu 15mm</t>
  </si>
  <si>
    <t>AVN15A16  Compress.fitting1/2''P A16x2mm</t>
  </si>
  <si>
    <t>AVS13.399/201  RF transmitter for QAC34</t>
  </si>
  <si>
    <t>AVS16.290/109  Main module</t>
  </si>
  <si>
    <t>AVS37.294/101  *LAG* NBE-HMI OEM B&amp;B</t>
  </si>
  <si>
    <t>AVS37.294/109 Human Machine Interface</t>
  </si>
  <si>
    <t>AVS37.294/209  Human Machine Interface</t>
  </si>
  <si>
    <t>AVS37.294/301  *LAG* NBE-HMI OEM B&amp;B</t>
  </si>
  <si>
    <t>AVS37.294/309  Operator Unit</t>
  </si>
  <si>
    <t>AVS37.294/501  Operator Unit</t>
  </si>
  <si>
    <t>AVS37.294/509  Operator Unit</t>
  </si>
  <si>
    <t>AVS37.294/709  *LAG* NBE-HMI OEM B&amp;B</t>
  </si>
  <si>
    <t>AVS37.295/309  Operator unit</t>
  </si>
  <si>
    <t>AVS37.295/509  Human Machine Interface</t>
  </si>
  <si>
    <t>AVS37.296/109  Human Machine Interface</t>
  </si>
  <si>
    <t>AVS37.297/509  Operator Unit</t>
  </si>
  <si>
    <t>AVS37.390/109  operating unit basic</t>
  </si>
  <si>
    <t>AVS37.394/109  Operator Unit</t>
  </si>
  <si>
    <t>AVS37.396/109  Operator Unit</t>
  </si>
  <si>
    <t>AVS37.294/100  Human Machine Interface</t>
  </si>
  <si>
    <t>AVS37.398/509  Operator unit</t>
  </si>
  <si>
    <t>AVS38.291/109  Blind cover f.ALBATROS 2</t>
  </si>
  <si>
    <t>AVS55.196/109  I/O extension for RVS21</t>
  </si>
  <si>
    <t>AVS55.199/109  I/OExtension for RVS21</t>
  </si>
  <si>
    <t>AVS71.390/109  RF module</t>
  </si>
  <si>
    <t>AVS74.261/109  Operator unit</t>
  </si>
  <si>
    <t>AVS74.661/109  Operator unit</t>
  </si>
  <si>
    <t>AVS74.761/109  Operator unit</t>
  </si>
  <si>
    <t>AVS75.370/101  Extension module</t>
  </si>
  <si>
    <t>AVS75.370/109  Ext.modul heat pump contr</t>
  </si>
  <si>
    <t>AVS75.390/101  Extension module</t>
  </si>
  <si>
    <t>AVS75.390/109  Extension module</t>
  </si>
  <si>
    <t>AVS75.391/109  Extension module</t>
  </si>
  <si>
    <t>AVS76.392/309  Power module ENS/G83</t>
  </si>
  <si>
    <t>AVS82.490/109  ribbon cable ext.module</t>
  </si>
  <si>
    <t>AVS82.491/109  ribbon cable HMI</t>
  </si>
  <si>
    <t>AVS82.496/109  connect cable for RVS21</t>
  </si>
  <si>
    <t>AVS82.590/109  Adapter Flachbandkabel</t>
  </si>
  <si>
    <t>AVS92.280/109  holder plate f. AVS55.xxx</t>
  </si>
  <si>
    <t>AVS92.290/109  Cover for AVS37.294</t>
  </si>
  <si>
    <t>AX1213  Accumulator 12V 4.0Ah</t>
  </si>
  <si>
    <t>AZL21.00A9  Display and programming unit</t>
  </si>
  <si>
    <t>AZL23.00A9  Display and programming unit</t>
  </si>
  <si>
    <t>Display programming unit</t>
  </si>
  <si>
    <t>AZL52.01B1  Display and programming unit</t>
  </si>
  <si>
    <t>AZL52.02B1  Display and programming unit</t>
  </si>
  <si>
    <t>AZL52.09B1  Display and programming unit</t>
  </si>
  <si>
    <t>AZL52.40B1  Display and programming unit</t>
  </si>
  <si>
    <t>Wall mount bracket, G2</t>
  </si>
  <si>
    <t>AZX61.1  Function Module SAX/SAV</t>
  </si>
  <si>
    <t>BA720  Base Attachment</t>
  </si>
  <si>
    <t>BA721  Base attachment wet</t>
  </si>
  <si>
    <t>BAT12-110  Battery 12V,110Ah(115Ah)</t>
  </si>
  <si>
    <t>BAT12-25  Battery 12V,25Ah(28Ah,LL)</t>
  </si>
  <si>
    <t>BAT3.6-10  Li-SOCl2 batt.pack 3.6V, 10Ah</t>
  </si>
  <si>
    <t>BAU200  Universal Display</t>
  </si>
  <si>
    <t>Flush-mounting kit</t>
  </si>
  <si>
    <t>Flush-mounting kit for magstripe readers with keypads</t>
  </si>
  <si>
    <t>Flush-mounting</t>
  </si>
  <si>
    <t>BOOSTER  B0480, 80L 300</t>
  </si>
  <si>
    <t>BP720  Blanking plate</t>
  </si>
  <si>
    <t>Wall bracket for HLC542</t>
  </si>
  <si>
    <t>BSG21.1  Universal setpoint potentiom.</t>
  </si>
  <si>
    <t>BSG21.5  Cooling.supply setpoint poti</t>
  </si>
  <si>
    <t>BSG61  Voltage setpoint potentiometer</t>
  </si>
  <si>
    <t>C. BUBBLE FOR CVMS2025-IR</t>
  </si>
  <si>
    <t>Spring contact watertight</t>
  </si>
  <si>
    <t>Universal Camera Mount 140 mm</t>
  </si>
  <si>
    <t>Universal Camera Mount 190 mm</t>
  </si>
  <si>
    <t>Column spacer with 4" PCD</t>
  </si>
  <si>
    <t>Vectis iX06, HDD Kit 1TB</t>
  </si>
  <si>
    <t>Vectis iX16-48, HDD Kit 2TB</t>
  </si>
  <si>
    <t>Vectis iX16-48, HDD Kit 3TB</t>
  </si>
  <si>
    <t>Vectis iX16-48, HDD Kit 4TB</t>
  </si>
  <si>
    <t>Vectis iX16-48, HDD Kit 6TB</t>
  </si>
  <si>
    <t>Swivel mount adaptor</t>
  </si>
  <si>
    <t>Wiper kit</t>
  </si>
  <si>
    <t xml:space="preserve">Washer unit 5l </t>
  </si>
  <si>
    <t>Wiper Kit</t>
  </si>
  <si>
    <t>Washer unit 5l</t>
  </si>
  <si>
    <t>Spare wiper for CHSL401x</t>
  </si>
  <si>
    <t>CAM10-FMIR, Ceiling mount for "angled" Eventys dome installation</t>
  </si>
  <si>
    <t>CAM10-FMVIR, Flush mount for ceiling installation of Eventys dome cameras</t>
  </si>
  <si>
    <t>CAM10-PM, Pole Mount Adapter</t>
  </si>
  <si>
    <t>CAM10-WMIR, Wall mount support for Eventys Dome cameras</t>
  </si>
  <si>
    <t>CAM10-WMVIR, Wall mount support Eventys Dome cameras including junction box</t>
  </si>
  <si>
    <t>Dome Adapter for 4010 Camera</t>
  </si>
  <si>
    <t>Pole Mount for 4010 Camera</t>
  </si>
  <si>
    <t>Wall Mount for 4010 Camera</t>
  </si>
  <si>
    <t>CAPA2410-P Plug type power supply 24 VAC</t>
  </si>
  <si>
    <t>CAPA2415-C230 Indoor power supply, 24 VAC</t>
  </si>
  <si>
    <t>CAPA2415-W230 Outdoor PSU 24 VAC, IP67</t>
  </si>
  <si>
    <t>Power supply 12 VDC</t>
  </si>
  <si>
    <t>Spare Power  Supply for Monitors</t>
  </si>
  <si>
    <t>CAU.04  ADP/CC V4 Software-License</t>
  </si>
  <si>
    <t>CCA-100000-BA  CC 100000 ba dp</t>
  </si>
  <si>
    <t>CCA-100000-BA-PSM  CC 100000 ba dp</t>
  </si>
  <si>
    <t>CCA-100000-BA-SSM  CC 100000 ba dp</t>
  </si>
  <si>
    <t>CCA-100000-BA-SUR  CC 100000 ba dp</t>
  </si>
  <si>
    <t>CCA-100000-BA-SUS  CC 100000 ba dp</t>
  </si>
  <si>
    <t>CCA-10000-BA  CC 10000 ba dp</t>
  </si>
  <si>
    <t>CCA-10000-BA-PSM  CC 10000 ba dp</t>
  </si>
  <si>
    <t>CCA-10000-BA-SSM  CC 10000 ba dp</t>
  </si>
  <si>
    <t>CCA-10000-BA-SUR  CC 10000 ba dp</t>
  </si>
  <si>
    <t>CCA-10000-BA-SUS  CC 10000 ba dp</t>
  </si>
  <si>
    <t>CCA-10000-FIRE  CC 10000 fire dp</t>
  </si>
  <si>
    <t>CCA-10000-FIRE-PSM  CC 10000 fire dp</t>
  </si>
  <si>
    <t>CCA-10000-FIRE-SSM  CC 10000 fire dp</t>
  </si>
  <si>
    <t>CCA-10000-FIRE-SUR  CC 10000 fire dp</t>
  </si>
  <si>
    <t>CCA-10000-FIRE-SUS  CC 10000 fire dp</t>
  </si>
  <si>
    <t>CCA-1000-BA  CC add 1000 ba dp</t>
  </si>
  <si>
    <t>CCA-1000-BA-PSM  CC add 1000 ba dp</t>
  </si>
  <si>
    <t>CCA-1000-BA-SSM  CC add 1000 ba dp</t>
  </si>
  <si>
    <t>CCA-1000-BA-SUR  CC 1000 ba dp</t>
  </si>
  <si>
    <t>CCA-1000-BA-SUS  CC 1000 ba dp</t>
  </si>
  <si>
    <t>CCA-1000-FIRE-SUR  CC 1000 fire dp</t>
  </si>
  <si>
    <t>CCA-1000-FIRE-SUS  CC 1000 fire dp</t>
  </si>
  <si>
    <t>CCA-1000-SCADA-SUR  CC add 1000 scada dp</t>
  </si>
  <si>
    <t>CCA-1000-SCADA-SUS  CC add 1000 scada dp</t>
  </si>
  <si>
    <t>CCA-1000-SEC-SUR  CC 1000 security dp</t>
  </si>
  <si>
    <t>CCA-1000-SEC-SUS  CC 1000 security dp</t>
  </si>
  <si>
    <t>CCA-100-BA  CC add 100 ba dp</t>
  </si>
  <si>
    <t>CCA-100-BA-PSM  CC add 100 ba dp</t>
  </si>
  <si>
    <t>CCA-100-BA-SSM  CC add 100 ba dp</t>
  </si>
  <si>
    <t>CCA-100-BA-SUR  CC 100 ba dp</t>
  </si>
  <si>
    <t>CCA-100-BA-SUS  CC 100 ba dp</t>
  </si>
  <si>
    <t>CCA-100-FIRE  CC 100 fire dp</t>
  </si>
  <si>
    <t>CCA-100-FIRE-PSM  CC 100 fire dp</t>
  </si>
  <si>
    <t>CCA-100-FIRE-SSM  CC 100 fire dp</t>
  </si>
  <si>
    <t>CCA-100-FIRE-SUR  CC 100 fire dp</t>
  </si>
  <si>
    <t>CCA-100-FIRE-SUS  CC 100 fire dp</t>
  </si>
  <si>
    <t>CCA-100-SCADA  CC add 100 scada dp</t>
  </si>
  <si>
    <t>CCA-100-SCADA-PSM  CC 100 scada dp</t>
  </si>
  <si>
    <t>CCA-100-SCADA-SSM  CC 100 scada dp</t>
  </si>
  <si>
    <t>CCA-100-SCADA-SUR  CC 100 scada dp</t>
  </si>
  <si>
    <t>CCA-100-SCADA-SUS  CC 100 scada dp</t>
  </si>
  <si>
    <t>CCA-100-SEC  CC add 100 security dp</t>
  </si>
  <si>
    <t>CCA-100-SEC-PSM  CC 100 security dp</t>
  </si>
  <si>
    <t>CCA-100-SEC-SSM  CC 100 security dp</t>
  </si>
  <si>
    <t>CCA-100-SEC-SUR  CC 100 security dp</t>
  </si>
  <si>
    <t>CCA-100-SEC-SUS  CC 100 security dp</t>
  </si>
  <si>
    <t>CCA-1500-BA-SUR  CC 1500 ba dp</t>
  </si>
  <si>
    <t>CCA-1500-BA-SUS  CC 1500 ba dp</t>
  </si>
  <si>
    <t>CCA-1500-FIRE-SUR  CC 1500 fire dp</t>
  </si>
  <si>
    <t>CCA-1500-FIRE-SUS  CC 1500 fire dp</t>
  </si>
  <si>
    <t>CCA-1-CL  CC add 1 client</t>
  </si>
  <si>
    <t>CCA-1-CL-PSM  CC add 1 client</t>
  </si>
  <si>
    <t>CCA-1-CL-SSM  CC add 1 client</t>
  </si>
  <si>
    <t>CCA-1-CL-SUR  CC 1 client</t>
  </si>
  <si>
    <t>CCA-1-CL-SUS  CC 1 client</t>
  </si>
  <si>
    <t>CCA-200-BA-SSM  CC add 200 ba dp</t>
  </si>
  <si>
    <t>CCA-200-BA-SUR  CC 200 ba dp</t>
  </si>
  <si>
    <t>CCA-200-BA-SUS  CC 200 ba dp</t>
  </si>
  <si>
    <t>CCA-200-FIRE-SUR  CC 200 fire dp</t>
  </si>
  <si>
    <t>CCA-200-FIRE-SUS  CC 200 fire dp</t>
  </si>
  <si>
    <t>CCA-30000-BA  CC 30000 ba dp</t>
  </si>
  <si>
    <t>CCA-30000-BA-PSM  CC 30000 ba dp</t>
  </si>
  <si>
    <t>CCA-30000-BA-SSM  CC 30000 ba dp</t>
  </si>
  <si>
    <t>CCA-30000-BA-SUR  CC 30000 ba dp</t>
  </si>
  <si>
    <t>CCA-30000-BA-SUS  CC 30000 ba dp</t>
  </si>
  <si>
    <t>CCA-5000-BA  CC add 5000 ba dp</t>
  </si>
  <si>
    <t>CCA-5000-BA-PSM  CC add 5000 ba dp</t>
  </si>
  <si>
    <t>CCA-5000-BA-SSM  CC add 5000 ba dp</t>
  </si>
  <si>
    <t>CCA-5000-BA-SUR  CC 5000 ba dp</t>
  </si>
  <si>
    <t>CCA-5000-BA-SUS  CC 5000 ba dp</t>
  </si>
  <si>
    <t>CCA-5000-FIRE  CC 5000 fire dp</t>
  </si>
  <si>
    <t>CCA-5000-FIRE-PSM  CC 5000 fire dp</t>
  </si>
  <si>
    <t>CCA-5000-FIRE-SSM  CC 5000 fire dp</t>
  </si>
  <si>
    <t>CCA-5000-FIRE-SUR  CC 5000 fire dp</t>
  </si>
  <si>
    <t>CCA-5000-FIRE-SUS  CC 5000 fire dp</t>
  </si>
  <si>
    <t>CCA-6-SEC  CC add 6 security dp</t>
  </si>
  <si>
    <t>CCA-6-SEC-PSM  CC 6 security dp</t>
  </si>
  <si>
    <t>CCA-6-SEC-SSM  CC 6 security dp</t>
  </si>
  <si>
    <t>CCA-6-SEC-SUR  CC 6 security dp</t>
  </si>
  <si>
    <t>CCA-6-SEC-SUS  CC 6 security dp</t>
  </si>
  <si>
    <t>CCA-AC-16EXTD  Add 16 external doors</t>
  </si>
  <si>
    <t>CCA-AC-16EXTD-PSM  Add 16 external doors</t>
  </si>
  <si>
    <t>CCA-AC-16EXTD-SSM  Add 16 external doors</t>
  </si>
  <si>
    <t>CCA-AC-16EXTD-SUR  Add 16 external doors</t>
  </si>
  <si>
    <t>CCA-AC-16EXTD-SUS  Add 16 external doors</t>
  </si>
  <si>
    <t>CCA-BA-DECC-SW  CC BA Desigo CC SW</t>
  </si>
  <si>
    <t>CCA-BA-GRA  CC graphics station 2000</t>
  </si>
  <si>
    <t>CCA-BA-GRA-SUR  CC graphics sta 2000</t>
  </si>
  <si>
    <t>CCA-BA-GRA-SUS  CC graphics sta 2000</t>
  </si>
  <si>
    <t>CCA-BA-GRA-U  CC upsell gra sta 2000</t>
  </si>
  <si>
    <t>CCA-BA-GRA-U-SUR  CC upsell gra sta 2000</t>
  </si>
  <si>
    <t>CCA-BA-GRA-U-SUS  CC upsell gra sta 2000</t>
  </si>
  <si>
    <t>CCA-BA-PAC-400-SUR  CC Pack 400  BA DP</t>
  </si>
  <si>
    <t>CCA-BA-PAC-400-SUS  CC Pack 400  BA DP</t>
  </si>
  <si>
    <t>CCA-BAS-FSET-SUR  CC feature set</t>
  </si>
  <si>
    <t>CCA-BAS-FSET-SUS  CC feature set</t>
  </si>
  <si>
    <t>CCA-CMPT-BA  CC compact ba</t>
  </si>
  <si>
    <t>CCA-CMPT-DMS  CC compact dms</t>
  </si>
  <si>
    <t>CCA-CORE-FSET-SUR  CC CORE Feat set SUR</t>
  </si>
  <si>
    <t>CCA-CORE-FSET-SUS  CC CORE Feat set SUS</t>
  </si>
  <si>
    <t>CCA-DATAMATE  CC Datamate</t>
  </si>
  <si>
    <t>CCA-DATAMATE-SUR  CC Datamate</t>
  </si>
  <si>
    <t>CCA-DATAMATE-SUS  CC Datamate</t>
  </si>
  <si>
    <t>CCA-DEMO  CC demo license</t>
  </si>
  <si>
    <t>CCA-DMS-DECC-SW  CC DMS Desigo CC SW</t>
  </si>
  <si>
    <t>CCA-ENG  CC engineering</t>
  </si>
  <si>
    <t>CCA-EXT-FSET-SUR  CC feature set</t>
  </si>
  <si>
    <t>CCA-EXT-FSET-SUS  CC feature set</t>
  </si>
  <si>
    <t>CCA-FIRE-GRA-SUR  CC graphics sta 1000</t>
  </si>
  <si>
    <t>CCA-FIRE-GRA-SUS  CC graphics sta 1000</t>
  </si>
  <si>
    <t>CCA-FIRE-GRA-U  CC upsell gra sta 1000</t>
  </si>
  <si>
    <t>CCA-FIRE-GRA-U-SUR  CC upsell gs 1000</t>
  </si>
  <si>
    <t>CCA-FIRE-GRA-U-SUS  CC upsell gs 1000</t>
  </si>
  <si>
    <t>CCA-MAX-CL  CC add max clients</t>
  </si>
  <si>
    <t>CCA-MAX-CL-PSM  CC max clients</t>
  </si>
  <si>
    <t>CCA-MAX-CL-SSM  CC max clients</t>
  </si>
  <si>
    <t>CCA-MAX-CL-SUR  CC max clients</t>
  </si>
  <si>
    <t>CCA-MAX-CL-SUS  CC max clients</t>
  </si>
  <si>
    <t>CCA-OP-AS-TR  CC opt assisted treatment</t>
  </si>
  <si>
    <t>CCA-OP-AS-TR-SUR  CC assisted treatment</t>
  </si>
  <si>
    <t>CCA-OP-AS-TR-SUS  CC assisted treatment</t>
  </si>
  <si>
    <t>CCA-OP-GRAPH-ED  CC opt graphic ed</t>
  </si>
  <si>
    <t>CCA-OP-GR-ED-SUR  CC opt graphic ed</t>
  </si>
  <si>
    <t>CCA-OP-GR-ED-SUS  CC opt graphic ed</t>
  </si>
  <si>
    <t>CCA-OP-LOG-V  CC opt Log Viewer</t>
  </si>
  <si>
    <t>CCA-OP-LOG-V-SUR  CC opt Log Viewer</t>
  </si>
  <si>
    <t>CCA-OP-LOG-V-SUS  CC opt Log Viewer</t>
  </si>
  <si>
    <t>CCA-OP-OPC  OPC Server</t>
  </si>
  <si>
    <t>CCA-OP-OPC-SUR  CC opc server</t>
  </si>
  <si>
    <t>CCA-OP-OPC-SUS  CC opc server</t>
  </si>
  <si>
    <t>CCA-OP-RENO  CC opt reno</t>
  </si>
  <si>
    <t>CCA-OP-RENO-SUR  CC reno</t>
  </si>
  <si>
    <t>CCA-OP-RENO-SUS  CC reno</t>
  </si>
  <si>
    <t>CCA-OP-REP-ED  CC ADD REPORT EDIT</t>
  </si>
  <si>
    <t>CCA-OP-REP-ED-SUR  CC ADD REPORT ED SUR</t>
  </si>
  <si>
    <t>CCA-OP-REP-ED-SUS  CC ADD REPORT ED SUS</t>
  </si>
  <si>
    <t>CCA-OP-RE-PR  CC opt reaction processor</t>
  </si>
  <si>
    <t>CCA-OP-RE-PR-SUR  CC reaction processor</t>
  </si>
  <si>
    <t>CCA-OP-RE-PR-SUS  CC reaction processor</t>
  </si>
  <si>
    <t>CCA-OP-WS-ADD  CC web add session</t>
  </si>
  <si>
    <t>CCA-OP-WS-ADD-SUR  CC web add session</t>
  </si>
  <si>
    <t>CCA-OP-WS-ADD-SUS  CC web add session</t>
  </si>
  <si>
    <t>CCA-OP-WS-CMD  CC web command</t>
  </si>
  <si>
    <t>CCA-OP-WS-CMD-SUR  CC web command</t>
  </si>
  <si>
    <t>CCA-OP-WS-CMD-SUS  CC web command</t>
  </si>
  <si>
    <t>CCA-OP-WS-HIST  CC web hist data</t>
  </si>
  <si>
    <t>CCA-OP-WS-HIST-SUR  CC web hist data</t>
  </si>
  <si>
    <t>CCA-OP-WS-HIST-SUS  CC web hist data</t>
  </si>
  <si>
    <t>CCA-OP-WS-LIVE  CC web live data</t>
  </si>
  <si>
    <t>CCA-OP-WS-LIVE-SUR  CC web live data</t>
  </si>
  <si>
    <t>CCA-OP-WS-LIVE-SUS  CC web live data</t>
  </si>
  <si>
    <t>CCA-P2-DRIVE  CC P2 Driver</t>
  </si>
  <si>
    <t>CCA-P2-DRIVE-PSM  CC P2 Driver</t>
  </si>
  <si>
    <t>CCA-P2-DRIVE-SSM  CC P2 Driver</t>
  </si>
  <si>
    <t>CCA-P2-DRIVE-SUR  CC P2 Driver</t>
  </si>
  <si>
    <t>CCA-P2-DRIVE-SUS  CC P2 Driver</t>
  </si>
  <si>
    <t>CCA-S7-CONN  CC add 56 S7 connection</t>
  </si>
  <si>
    <t>CCA-S7-CONN-SUR  CC add 56 S7 connection</t>
  </si>
  <si>
    <t>CCA-S7-CONN-SUS  CC add 56 S7 connection</t>
  </si>
  <si>
    <t>CCA-STARTUP-BASE  CC Startup Base 2Month</t>
  </si>
  <si>
    <t>CCA-STD-FSET  CC std feature set</t>
  </si>
  <si>
    <t>CCA-TBS-DECC-SW  CC TBS Desigo CC SW</t>
  </si>
  <si>
    <t>CCA-V-16EMBC  Add 16 embedded cam.</t>
  </si>
  <si>
    <t>CCA-V-16EMBC-SUR  Add 16 embedded cam.</t>
  </si>
  <si>
    <t>CCA-V-16EMBC-SUS  Add 16 embedded cam.</t>
  </si>
  <si>
    <t>CCA-V-16EXTC  Add 16 external cam.</t>
  </si>
  <si>
    <t>CCA-V-16EXTC-PSM  Add 16 external cam</t>
  </si>
  <si>
    <t>CCA-V-16EXTC-SSM  Add 16 external cam</t>
  </si>
  <si>
    <t>CCA-V-16EXTC-SUR  Add 16 external cam.</t>
  </si>
  <si>
    <t>CCA-V-16EXTC-SUS  Add 16 external cam.</t>
  </si>
  <si>
    <t>CCA-V-16MON  Add 16 monitors</t>
  </si>
  <si>
    <t>CCA-V-16MON-PSM  Add 16 monitors</t>
  </si>
  <si>
    <t>CCA-V-16MON-SSM  Add 16 monitors</t>
  </si>
  <si>
    <t>CCA-V-16MON-SUR  Add 16 monitors</t>
  </si>
  <si>
    <t>CCA-V-16MON-SUS  Add 16 monitors</t>
  </si>
  <si>
    <t>CCA-V-PLUS  Video option plus</t>
  </si>
  <si>
    <t>CCA-V-PLUS-SUR  Video option plus</t>
  </si>
  <si>
    <t>CCA-V-PLUS-SUS  Video option plus</t>
  </si>
  <si>
    <t>1/4" All in One day-night camera</t>
  </si>
  <si>
    <t>Corner mount adapter</t>
  </si>
  <si>
    <t>Extension pole</t>
  </si>
  <si>
    <t>Ceiling flush mount indoor</t>
  </si>
  <si>
    <t>Bubble for CCDA1425-FM ceiling flush mount</t>
  </si>
  <si>
    <t>Pendant mount</t>
  </si>
  <si>
    <t>Pole mount adapter</t>
  </si>
  <si>
    <t>Pendant mount adapter indoor</t>
  </si>
  <si>
    <t>Ceiling mount indoor</t>
  </si>
  <si>
    <t xml:space="preserve">Bubble for CCDA1425-SM </t>
  </si>
  <si>
    <t>Weatherproof / vandal resistant housing</t>
  </si>
  <si>
    <t>Bubble for CCDA1425-VRH housing</t>
  </si>
  <si>
    <t>Bubble forCCDA1425-VRH housin</t>
  </si>
  <si>
    <t>Outdoor wall mount</t>
  </si>
  <si>
    <t>Indoor wall mount</t>
  </si>
  <si>
    <t>Wall mount with junction box</t>
  </si>
  <si>
    <t xml:space="preserve">Weatherproof housing </t>
  </si>
  <si>
    <t>Bubble for CCDA1425-WPH housing</t>
  </si>
  <si>
    <t>1/4" High speed D/N dome camera</t>
  </si>
  <si>
    <t>1/4'' IP-Highspeed dome, D/N, wide dynamic</t>
  </si>
  <si>
    <t>1/4" IP-Highspeed dome, D/N, wide dynamic</t>
  </si>
  <si>
    <t>Corner Mount</t>
  </si>
  <si>
    <t>Ceiling Mount</t>
  </si>
  <si>
    <t>Gooseneck Mount</t>
  </si>
  <si>
    <t>CCMD2010-OIR 2MP 20x Speed Dome</t>
  </si>
  <si>
    <t>CCMD2010-OIRD 2MP 23x Speed Dome, IK10</t>
  </si>
  <si>
    <t>Pendant Mount</t>
  </si>
  <si>
    <t>Pendant Mount long</t>
  </si>
  <si>
    <t>Parapet Wall Mount</t>
  </si>
  <si>
    <t>Vertical Pole Mount</t>
  </si>
  <si>
    <t>Vertical Pole Mount with Junction Box</t>
  </si>
  <si>
    <t>Wall Mount</t>
  </si>
  <si>
    <t>Corner Mount with Junction Box</t>
  </si>
  <si>
    <t>Wall Mount with Power Box</t>
  </si>
  <si>
    <t>1/3" IP-Highspeed dome, D/N wide dynamic</t>
  </si>
  <si>
    <t>1/2.7"  2MP Compact IP Camera  PoE(LAN)</t>
  </si>
  <si>
    <t xml:space="preserve">1/2.7"  2MP Compact IP Camera  WIFI </t>
  </si>
  <si>
    <t xml:space="preserve">3MP Low Light network IP Box camera </t>
  </si>
  <si>
    <t>1MP High Performance IP Box camera H264+, H.264, MJPEG</t>
  </si>
  <si>
    <t>2MP IP Box Camera, H.264+, MJPEG</t>
  </si>
  <si>
    <t>1/3" Wide Dynamic, 3MP, IP box camera</t>
  </si>
  <si>
    <t>3 MP Full HD Wide Dynamic IP Camera H.264, MJPEG</t>
  </si>
  <si>
    <t xml:space="preserve">Analogue Bullet Camera </t>
  </si>
  <si>
    <t>CCPW3025, IP, Bul, 1/3, D/N, IR</t>
  </si>
  <si>
    <t>3MP/5MP Motorized Varifocal Day/Night IP Bullet Camera with integrated IR-Illumination, H.264, MJPEG</t>
  </si>
  <si>
    <t>CCPW5025, IP, Bul, 1/3, D/N, IR</t>
  </si>
  <si>
    <t>1/3" Super High Resolution D/N Camera 960h</t>
  </si>
  <si>
    <t>Fixed bracket</t>
  </si>
  <si>
    <t>Tinted bubble for CFxx fixed dome series (analogue cameras)</t>
  </si>
  <si>
    <t>1MP High Performance IP Fixed Dome camera H.264+, H.264, MJPEG</t>
  </si>
  <si>
    <t>2MP IP Fixed Dome, Varifocal</t>
  </si>
  <si>
    <t>3 MP IP Fixed dome 1/3" D/N, WD</t>
  </si>
  <si>
    <t>1/3'' CDD D/N fixed dome camera</t>
  </si>
  <si>
    <t>Corner-adapter for CHBC2010/CHBS2310 mounts</t>
  </si>
  <si>
    <t>Pole-adapter for CHBC2020/CHBS2310 mounts</t>
  </si>
  <si>
    <t>Ceiling mount bracket</t>
  </si>
  <si>
    <t>Cable management bracket for CHSL2610/CHSM2510</t>
  </si>
  <si>
    <t>Bracket for CHSL2610/CHSM2510</t>
  </si>
  <si>
    <t>Wall swivel bracket for the CHSL401x and CHSM221x housings</t>
  </si>
  <si>
    <t>Heating kit 24 VAC / 12VDC</t>
  </si>
  <si>
    <t>Heating kit 230 VAC</t>
  </si>
  <si>
    <t>External camera housing 320 mm</t>
  </si>
  <si>
    <t>Large camera housing</t>
  </si>
  <si>
    <t>Medium camera housing</t>
  </si>
  <si>
    <t>Medium camera housing with integral bracket</t>
  </si>
  <si>
    <t>CIM.017  InfoCenter V1.7 Software</t>
  </si>
  <si>
    <t>CMD.04  LMS Micro Dongle</t>
  </si>
  <si>
    <t>CMM.05  DESIGO INSIGHT SW Units V5</t>
  </si>
  <si>
    <t>CMM.06  Desigo Insight SW Units V6</t>
  </si>
  <si>
    <t>CCTV LED Monitor 23" (58cm)</t>
  </si>
  <si>
    <t>24” (61cm) Full HD TFT LED Monitor</t>
  </si>
  <si>
    <t>CCTV LED Monitor 32" (81cm)</t>
  </si>
  <si>
    <t>CCTV LED Monitor 42" (107cm)</t>
  </si>
  <si>
    <t>4ch IP A/V Encoder H.264</t>
  </si>
  <si>
    <t>8ch IP A/V Encoder H.264</t>
  </si>
  <si>
    <t>16ch IP A/V Encoder H.264</t>
  </si>
  <si>
    <t>CPMS2010-IR 2MP bullet, IR, Fixed</t>
  </si>
  <si>
    <t>CPMS2010-JB, Junction box for bullet Eventys IP camera installation</t>
  </si>
  <si>
    <t>CPMS2010-VIR 2MP Bullet, IR, Varif.</t>
  </si>
  <si>
    <t>4 Megapixel IR, fixed lens network bullet camera</t>
  </si>
  <si>
    <t>4 Megapixel CMOS varifocal network bullet camera</t>
  </si>
  <si>
    <t>CTX-ABT-SITE-LIC  ABT Site Lic 1 Year</t>
  </si>
  <si>
    <t>CTD-DCM-LIC  DCM License 1 Year</t>
  </si>
  <si>
    <t>CTX-LEN.5  XWP ABT Eng. Lic. 1 Year</t>
  </si>
  <si>
    <t>CVMD4010-IR 1/2,5 360 Cam D/N WD IR 12V</t>
  </si>
  <si>
    <t>CVMS10-IRJB, Junction Box</t>
  </si>
  <si>
    <t>CVMS10-VIRJB, Junction Box</t>
  </si>
  <si>
    <t>CVMS1310-IR 1.3MP Fixed Dome, IR, Vand.</t>
  </si>
  <si>
    <t>CVMS1310-VIR 1.3MP Fixd Dome, IR, Varif., Vand.</t>
  </si>
  <si>
    <t>CVMS2010-VIR 2MP Fixed Dome, IR, Varif., Vand.</t>
  </si>
  <si>
    <t>CVMS2011-IR 2MP Fixed Dome, IR, Vand.</t>
  </si>
  <si>
    <t>1MP High Performance IP Vandal Dome camera H.264+, H.264, MJPEG</t>
  </si>
  <si>
    <t>CVMW2010-IR 2MP Fixed Dome, IR, WDR</t>
  </si>
  <si>
    <t>CVMW2010-VIR 2MP, Fixed Dome, IR, Varif., Vand., WDR</t>
  </si>
  <si>
    <t>2MP High Perfomance IP Vandal Dome camera H.264+, MJPEG</t>
  </si>
  <si>
    <t>3MP IP Vandal dome 1/3" D/N, WD with IR illuminator</t>
  </si>
  <si>
    <t xml:space="preserve">CVMW4010-IR 4MP, Fixed Dome, IR, WDR </t>
  </si>
  <si>
    <t>CVMW4010-IRW 4MP Fixed Dome, IR, WDR, WiFi</t>
  </si>
  <si>
    <t>CVMW4010-VIR 4MP Fixed Dome, IR, Varifocal, WDR</t>
  </si>
  <si>
    <t>Clear lower dome CVxx vandal dome series</t>
  </si>
  <si>
    <t>1/3" D/N vandal resistant varifocal dome</t>
  </si>
  <si>
    <t>1/3" CCD Vandal-Resistant varifocal Dome</t>
  </si>
  <si>
    <t>DAB-R  Deep adaptor base - red</t>
  </si>
  <si>
    <t>DAB-W  Deep adaptor base - white</t>
  </si>
  <si>
    <t>DB110  Detector Base (Collective)</t>
  </si>
  <si>
    <t>DB110D   Detector Base (collective)</t>
  </si>
  <si>
    <t>DB110R  Detector Base (collective)</t>
  </si>
  <si>
    <t>DB110RD  Detector Base (collective)</t>
  </si>
  <si>
    <t>DB721 Detector base with loop contact</t>
  </si>
  <si>
    <t>DB721D  Detector base</t>
  </si>
  <si>
    <t>DB722  Detector Base</t>
  </si>
  <si>
    <t>DBS720  Sounder base</t>
  </si>
  <si>
    <t>DBS721  Sounder interbase</t>
  </si>
  <si>
    <t>DBS729  Sounder beacon interbase</t>
  </si>
  <si>
    <t>DBZ1190-AA  Microterminal</t>
  </si>
  <si>
    <t>DBZ1190-AB  Connecting terminal</t>
  </si>
  <si>
    <t>DBZ1193A  Detector design. plate</t>
  </si>
  <si>
    <t>DBZ1194  Protective cage</t>
  </si>
  <si>
    <t>DCA1191  Housing with cover</t>
  </si>
  <si>
    <t>DCA1191-AB  Housing</t>
  </si>
  <si>
    <t>DCA1192A  Circuit unit</t>
  </si>
  <si>
    <t>DCB1192A  terminal plate</t>
  </si>
  <si>
    <t>DESIGO-TP700  Desigo S7 Touch Panel</t>
  </si>
  <si>
    <t>DF1101-EX  infrared flame detector</t>
  </si>
  <si>
    <t>DFB1190  base for flame detector</t>
  </si>
  <si>
    <t>DFB1190-AA  Base for flame detector</t>
  </si>
  <si>
    <t>DFZ1190  Rain hood</t>
  </si>
  <si>
    <t>DJZ1193  Indicator housing</t>
  </si>
  <si>
    <t>DL3750+  Matrix printer b/w par/ser</t>
  </si>
  <si>
    <t>DL3750+  Typewriter ribbon</t>
  </si>
  <si>
    <t>DL485/13-MM-ST-SBT  interface modul</t>
  </si>
  <si>
    <t>DL485/13-SM-ST-SBT  interface modul</t>
  </si>
  <si>
    <t>DLF1191-AA  Short dist. filter 7-10m</t>
  </si>
  <si>
    <t>DLF1191-AB  Short dist. filter 5-8m</t>
  </si>
  <si>
    <t>DLF1191-AC  Extraneous light filter</t>
  </si>
  <si>
    <t>DLH1191A  detector heating element</t>
  </si>
  <si>
    <t>DLR1191  Reflector for long distance</t>
  </si>
  <si>
    <t>DLR1192  Reflector for middle distance</t>
  </si>
  <si>
    <t>DLR1193  Reflector for short distance</t>
  </si>
  <si>
    <t>DM1103  Manual call point</t>
  </si>
  <si>
    <t>DM1103-L  MCP for extinguishing system</t>
  </si>
  <si>
    <t>DM1103-S  Stop button</t>
  </si>
  <si>
    <t>DMA1103D  Switching unit</t>
  </si>
  <si>
    <t>DMA1104D  Switching unit</t>
  </si>
  <si>
    <t>DMA1192-AA  Housing red</t>
  </si>
  <si>
    <t>DMA1192-AB  Housing blue</t>
  </si>
  <si>
    <t>DMA1192-AC  Housing yellow</t>
  </si>
  <si>
    <t>DMA1192-AD  Housing green</t>
  </si>
  <si>
    <t>DMZ1195  Key</t>
  </si>
  <si>
    <t>DMZ1196-AA  Spare glass plate</t>
  </si>
  <si>
    <t>DMZ1196-AC  Spare glass plate</t>
  </si>
  <si>
    <t>DMZ1196-AD  glass plate</t>
  </si>
  <si>
    <t>DMZ1197-AC  Protective cover</t>
  </si>
  <si>
    <t>DMZ1197-AD  Seal</t>
  </si>
  <si>
    <t>DX791  Detector exchanger</t>
  </si>
  <si>
    <t>DXA.B130  Sash Sensor</t>
  </si>
  <si>
    <t>DXA.B200  Sash Sensor</t>
  </si>
  <si>
    <t>DXA.H110  DXR Terminal Cover 110mm 2pcs</t>
  </si>
  <si>
    <t>DXA.H180  DXR Terminal Cover 180mm 2pcs</t>
  </si>
  <si>
    <t>DXA.S04P1  Air  Flow Pres Sensor</t>
  </si>
  <si>
    <t>DXA.S04P1-B  Air Flow Pres Sensor w Box</t>
  </si>
  <si>
    <t>DXR2.E09-101A  Automation Station</t>
  </si>
  <si>
    <t>DXR2.E09T-101A  Automation Station</t>
  </si>
  <si>
    <t>DXR2.E10-101A  Automation Station</t>
  </si>
  <si>
    <t>DXR2.E12P-102A  Automation Station</t>
  </si>
  <si>
    <t>DXR2.E12PX-102A  Automation Station</t>
  </si>
  <si>
    <t>DXR2.E17C-103A  Automation Station</t>
  </si>
  <si>
    <t>DXR2.E17CX-103A  Automation Station</t>
  </si>
  <si>
    <t>DXR2.E18-101A  Automation Station</t>
  </si>
  <si>
    <t>DXR2.E18-102A  Automation Station</t>
  </si>
  <si>
    <t>DXR2.M09-101A  Automation Station</t>
  </si>
  <si>
    <t>DXR2.M09T-101A  Automation Station</t>
  </si>
  <si>
    <t>DXR2.M10-101A  Automation Station</t>
  </si>
  <si>
    <t>DXR2.M11-101A  Automation Station</t>
  </si>
  <si>
    <t>DXR2.M12P-102A  Automation Station</t>
  </si>
  <si>
    <t>DXR2.M12PX-102A  Automation Station</t>
  </si>
  <si>
    <t>DXR2.M18-101A  Automation Station</t>
  </si>
  <si>
    <t>DXR2.M18-102A  Automation Station</t>
  </si>
  <si>
    <t>SiPass Security Cabinet - Small enclosure</t>
  </si>
  <si>
    <t>SiPass Security Cabinet - Medium enclosure</t>
  </si>
  <si>
    <t>SiPass Security Cabinet - Large enclosure</t>
  </si>
  <si>
    <t>EOL22(EX)  End of line unit</t>
  </si>
  <si>
    <t>F50F410  Flat cabel W/LEDs 50-POL.</t>
  </si>
  <si>
    <t>FA2003-A1  Battery 12V, 7Ah, VDS</t>
  </si>
  <si>
    <t>FA2004-A1  Battery 12V, 12Ah, VDS</t>
  </si>
  <si>
    <t>FA2005-A1  Battery 12V, 17Ah, VDS</t>
  </si>
  <si>
    <t>FA2007-A1  Battery 12V, 45Ah, VDS</t>
  </si>
  <si>
    <t>FA2008-A1  Battery 12V, 65Ah, VDS</t>
  </si>
  <si>
    <t>FA2009-A1  Battery 12V, 100Ah</t>
  </si>
  <si>
    <t>FC121-ZA  Fire panel conv. (2Z)</t>
  </si>
  <si>
    <t>FC122-ZA  Fire panel conv. (4Z)</t>
  </si>
  <si>
    <t>FC123-ZA  Fire panel conv. (8Z)</t>
  </si>
  <si>
    <t>FC124-ZA  Fire panel conv. (12Z)</t>
  </si>
  <si>
    <t>FC2020-AA  Fire control panel (2-loop)</t>
  </si>
  <si>
    <t>FC2020-AE  Fire control panel (2-Loop)</t>
  </si>
  <si>
    <t>FC2020-AZ  Fire control panel (2-loop)</t>
  </si>
  <si>
    <t>FC2020-EZ  Fire control panel (2-loop)</t>
  </si>
  <si>
    <t>FC2030-AA  Fire control panel (modular)</t>
  </si>
  <si>
    <t>FC2030-FA  Fire control panel (modular)</t>
  </si>
  <si>
    <t>FC2040-AA  Fire control panel (4-Loop)</t>
  </si>
  <si>
    <t>FC2040-AE  Fire control panel (4-Loop)</t>
  </si>
  <si>
    <t>FC2040-AG  Fire control panel (4-Loop)</t>
  </si>
  <si>
    <t>FC2040-GA  Fire control panel (4-Loop)</t>
  </si>
  <si>
    <t>FC2060-AA  Fire control panel (modular)</t>
  </si>
  <si>
    <t>FC721-YZ  Fire control panel (1L, 1LED)</t>
  </si>
  <si>
    <t>FC721-ZZ  Fire control panel (1L)</t>
  </si>
  <si>
    <t>FC722-YZ  Fire control panel (2L, 1LED)</t>
  </si>
  <si>
    <t>FC722-ZA  Fire control panel (2L)</t>
  </si>
  <si>
    <t>FC722-ZE  Fire control panel (2L, 2LED)</t>
  </si>
  <si>
    <t>FC722-ZZ  Fire control panel (2L)</t>
  </si>
  <si>
    <t>FC723-ZA  Fire control panel (modular)</t>
  </si>
  <si>
    <t>FC724-ZA  Fire control panel (4L)</t>
  </si>
  <si>
    <t>FC724-ZE  Fire control panel (4L, 2LED)</t>
  </si>
  <si>
    <t>FC726-ZA  Fire control panel (modular)</t>
  </si>
  <si>
    <t>FCA1007  kit key switch standard</t>
  </si>
  <si>
    <t>FCA1203-Z1  Output card 2M 2R</t>
  </si>
  <si>
    <t>FCA1206-Z1  Key switch set (Nordic SE)</t>
  </si>
  <si>
    <t>FCA1209-Z1  Output module (230V)</t>
  </si>
  <si>
    <t>FCA1215-Z1  Universal accessory kit</t>
  </si>
  <si>
    <t>FCA2001-A1  RS232 module (isolated)</t>
  </si>
  <si>
    <t>FCA2005-A1  Sounder module</t>
  </si>
  <si>
    <t>FCA2006-A1  Connection mod. (card cage)</t>
  </si>
  <si>
    <t>FCA2007-A1  Card cage (2 slot)</t>
  </si>
  <si>
    <t>FCA2008-A1  Card cage (5 slots)</t>
  </si>
  <si>
    <t>FCA2014-A1  Cable kit (communication)</t>
  </si>
  <si>
    <t>FCA2031-A1  Connection module (MoNet)</t>
  </si>
  <si>
    <t>FCA2033-A1  Licence key (S1)</t>
  </si>
  <si>
    <t>FCA2034-A1  Licence key (S2)</t>
  </si>
  <si>
    <t>FCA2035-A1  Licence key (S3)</t>
  </si>
  <si>
    <t>FCA2036-A1  Licence key (S4)</t>
  </si>
  <si>
    <t>FCA2039-A1  Licence key (S7)</t>
  </si>
  <si>
    <t>FCA2041-A1  Licence key (S9)</t>
  </si>
  <si>
    <t>FCA2042-A1  Licence key (S10)</t>
  </si>
  <si>
    <t>FCA2043-A1  Licence key (S11)</t>
  </si>
  <si>
    <t>FCA2044-A1  Licence key (S12)</t>
  </si>
  <si>
    <t>FCC2002-A1  Control unit (19", FC2080)</t>
  </si>
  <si>
    <t>FCC2004-A1  CPU card (FC2080)</t>
  </si>
  <si>
    <t>FCC2005-A1  Communication card (FC2080)</t>
  </si>
  <si>
    <t>FCC2008-D1  Communication card (FG2020)</t>
  </si>
  <si>
    <t>FCI1802-A1  FC18 BDS line card</t>
  </si>
  <si>
    <t>FCI1802-B1  FC18R-FC1860 BDS line card</t>
  </si>
  <si>
    <t>FCI2003-A1  Loop extension (FDnet)</t>
  </si>
  <si>
    <t>FCI2005-N1  RT Interface Set</t>
  </si>
  <si>
    <t>FCI2006-C1  RT interface</t>
  </si>
  <si>
    <t>FCI2007-A1  I/O card (remote transmis.)</t>
  </si>
  <si>
    <t>FCI2008-A1  I/O card (programmable)</t>
  </si>
  <si>
    <t>FCI2009-A1  I/O card (horn/monitored)</t>
  </si>
  <si>
    <t>FCL2001-A1  Line card (FDnet/C-NET)</t>
  </si>
  <si>
    <t>FCL2002-A1  Line card (collective)</t>
  </si>
  <si>
    <t>FCL2003-A1  Line card (MS9i)</t>
  </si>
  <si>
    <t>FCL2005-A1  Line card (AnalogPLUS)</t>
  </si>
  <si>
    <t>FCL2006-A1  Line card (interactive)</t>
  </si>
  <si>
    <t>FCL2007-A1  Line card (interactive Ex)</t>
  </si>
  <si>
    <t>FCL7201-Z3  Line card (SynoLOOP)</t>
  </si>
  <si>
    <t>FCM2028-A2  Operating unit</t>
  </si>
  <si>
    <t>FCM2028-F2  Operating unit</t>
  </si>
  <si>
    <t>FCM2036-A2  Operating add-on (4xLED ind)</t>
  </si>
  <si>
    <t>FCM2037-A2  Operating unit (+LED ind.)</t>
  </si>
  <si>
    <t>FCM2038-A2  Operating add-on (2xLED ind)</t>
  </si>
  <si>
    <t>FCM7204-Z3  Operating unit</t>
  </si>
  <si>
    <t>FCM7210-Z3  Operating add-on</t>
  </si>
  <si>
    <t>FCM7213-Y3  Operating add-on(2LED ind)</t>
  </si>
  <si>
    <t>FCM7214-Y3  Operating add-on(4LED ind)</t>
  </si>
  <si>
    <t>FCM7215-Y3  Operating unit 1LED</t>
  </si>
  <si>
    <t>FCP1004-E  power supply unit 3.5A</t>
  </si>
  <si>
    <t>FDA221  Aspirating Smoke Detector (5S)</t>
  </si>
  <si>
    <t>FDA241  Aspirating Smoke Detector (8H)</t>
  </si>
  <si>
    <t>FDAI91  Alarm indicator - Door frame</t>
  </si>
  <si>
    <t>FDAI92  Alarm indicator - Surface</t>
  </si>
  <si>
    <t>FDAI92-EX  Alarm indicator - Surface</t>
  </si>
  <si>
    <t>FDAI93  Alarm indicator - Flush</t>
  </si>
  <si>
    <t>FDAI93-EX  Alarm indicator - Flush</t>
  </si>
  <si>
    <t>FDAZ291  Aspirator (FDA221/241)</t>
  </si>
  <si>
    <t>FDAZ292  ASD filter box</t>
  </si>
  <si>
    <t>FDAZ292-AA  ASD filter set</t>
  </si>
  <si>
    <t>FDB201  Detector base (conventional)</t>
  </si>
  <si>
    <t>FDB201-AA  Detector base (conventional)</t>
  </si>
  <si>
    <t>FDB202  Detector Base conventional flat</t>
  </si>
  <si>
    <t>FDB221  Detector base (addressable)</t>
  </si>
  <si>
    <t>FDB221-AA  Detector base (addressable)</t>
  </si>
  <si>
    <t>FDB222  Detector base addressable. flat</t>
  </si>
  <si>
    <t>FDB241  Base adaptor Sinteso(SIGMA/A+)</t>
  </si>
  <si>
    <t>FDB251  Base Adaptor Sinteso(AR-Int)</t>
  </si>
  <si>
    <t>FDB271  Base radio detector</t>
  </si>
  <si>
    <t>FDB281  Base adapter MS8/Sinteso</t>
  </si>
  <si>
    <t>FDB291  Base attachment</t>
  </si>
  <si>
    <t>FDB293  Base attachment humid</t>
  </si>
  <si>
    <t>FDB295  Base attachment wet</t>
  </si>
  <si>
    <t>FDB299  Base adaptor Sinteso (AlgoRex-C)</t>
  </si>
  <si>
    <t>FDBH291  Detector heating</t>
  </si>
  <si>
    <t>FDBZ290  Air sampl. smoke detection kit</t>
  </si>
  <si>
    <t>FDBZ290-AA  Air flow tube, length 600mm</t>
  </si>
  <si>
    <t>FDBZ290-AB  Air flow tube, length 1500mm</t>
  </si>
  <si>
    <t>FDBZ290-AC  Air flow tube, length 2800mm</t>
  </si>
  <si>
    <t>FDBZ290-AD  Mounting device</t>
  </si>
  <si>
    <t>FDBZ291  Designation plate</t>
  </si>
  <si>
    <t>FDBZ292-AD  Sealing set</t>
  </si>
  <si>
    <t>FDBZ293   Detector locking device</t>
  </si>
  <si>
    <t>FDBZ294  EMC Protective Cage</t>
  </si>
  <si>
    <t>FDBZ295  Seal for FDB201/221</t>
  </si>
  <si>
    <t>FDBZ296  Blanking plate</t>
  </si>
  <si>
    <t>FDBZ297  Seal for FDSB221/229</t>
  </si>
  <si>
    <t>FDCAI221  Addressable alarm indicator</t>
  </si>
  <si>
    <t>FDCC221S  Communication Interface</t>
  </si>
  <si>
    <t>FDCH221  Housing</t>
  </si>
  <si>
    <t>FDCH222  Installation housing</t>
  </si>
  <si>
    <t>FDCI221  Input module</t>
  </si>
  <si>
    <t>FDCI222  Input modul 4-IN</t>
  </si>
  <si>
    <t>FDCI723  Zone module, external powered</t>
  </si>
  <si>
    <t>FDCIO221  Input/Output module</t>
  </si>
  <si>
    <t>FDCIO222  In-/Output module 4-IN / OUT</t>
  </si>
  <si>
    <t>FDCIO223  FDnet Transponder</t>
  </si>
  <si>
    <t>FDCIO224  DC-Mod 4-IN/OUT VdS-Extg.int.</t>
  </si>
  <si>
    <t>FDCL221  Line isolator</t>
  </si>
  <si>
    <t>FDCL221-Ex  Line adapter (Ex)</t>
  </si>
  <si>
    <t>FDCL221-M  Multi line separator module</t>
  </si>
  <si>
    <t>FDCM291  Mounting foot</t>
  </si>
  <si>
    <t>FDF241-9  flame detector</t>
  </si>
  <si>
    <t>FDFB291  Base for flame detector</t>
  </si>
  <si>
    <t>FDL241-9  Linear smoke detector</t>
  </si>
  <si>
    <t>FDLB291  Linear detector Base</t>
  </si>
  <si>
    <t>FDLU291  Adjustment set</t>
  </si>
  <si>
    <t>FDM1101A-RG  Manual call point conv.</t>
  </si>
  <si>
    <t>FDM1101A-RP  Manual call point conv.</t>
  </si>
  <si>
    <t>FDM1101-RG  Manual call point collective</t>
  </si>
  <si>
    <t>FDM1101-RP  Manual call point collective</t>
  </si>
  <si>
    <t>FDM223  Manual call point</t>
  </si>
  <si>
    <t>FDM223-Ex  Manual call point complete</t>
  </si>
  <si>
    <t>FDM225-RG  Manual call point</t>
  </si>
  <si>
    <t>FDM225-RP  Manual call point</t>
  </si>
  <si>
    <t>FDM226-RG  Manual call point</t>
  </si>
  <si>
    <t>FDM226-RP  Manual call point</t>
  </si>
  <si>
    <t>FDM231-RP  Resetable MCP</t>
  </si>
  <si>
    <t>FDMC291  Protective cover</t>
  </si>
  <si>
    <t>FDMC295  Protective cover</t>
  </si>
  <si>
    <t>FDME221  Call point unit</t>
  </si>
  <si>
    <t>FDME223  Call point unit</t>
  </si>
  <si>
    <t>FDME224  Call point unit</t>
  </si>
  <si>
    <t>FDMG291  Spare glass</t>
  </si>
  <si>
    <t>FDMG295  Spare glass neutral</t>
  </si>
  <si>
    <t>FDMG298  Spare glass plate</t>
  </si>
  <si>
    <t>FDMH291-B  Housing blue</t>
  </si>
  <si>
    <t>FDMH291-G  Housing green</t>
  </si>
  <si>
    <t>FDMH291-R  Housing red</t>
  </si>
  <si>
    <t>FDMH291-Y  Housing yellow</t>
  </si>
  <si>
    <t>FDMH292-R  Housing red</t>
  </si>
  <si>
    <t>FDMH293-B  Housing blue</t>
  </si>
  <si>
    <t>FDMH293-G  Housing green</t>
  </si>
  <si>
    <t>FDMH293-O  Housing orange</t>
  </si>
  <si>
    <t>FDMH293-R  Housing red</t>
  </si>
  <si>
    <t>FDMH293-Y  Housing yellow</t>
  </si>
  <si>
    <t>FDMH295-R  Back box</t>
  </si>
  <si>
    <t>FDMH295-S  Back box with 2 entries</t>
  </si>
  <si>
    <t>FDMK291  Key / Front red</t>
  </si>
  <si>
    <t>FDMK295  Spare key</t>
  </si>
  <si>
    <t>FDMP295  Spare plastic element neutral</t>
  </si>
  <si>
    <t>FDO221  Smoke detector</t>
  </si>
  <si>
    <t>FDO241  smoke detector</t>
  </si>
  <si>
    <t>FDOOT221  Neural fire detector</t>
  </si>
  <si>
    <t>FDOOT241-A  Neural fire detector, ASA</t>
  </si>
  <si>
    <t>FDOOT241-A3  Fire detector Sinteso(A+)</t>
  </si>
  <si>
    <t>FDOOT241-A4  Fire detect. Sinteso(SIGMA)</t>
  </si>
  <si>
    <t>FDOOT241-A5  Fire detect.Sinteso(AR-Int)</t>
  </si>
  <si>
    <t>FDOOT241-A9  Neural fire detector, ASA</t>
  </si>
  <si>
    <t>FDOOT241-A9-Ex  Multi-sensor smoke det.</t>
  </si>
  <si>
    <t>FDOOTC241  Neuronal fire detector</t>
  </si>
  <si>
    <t>FDS221-R  Alarm sounder red</t>
  </si>
  <si>
    <t>FDS221-W  Alarm sounder white</t>
  </si>
  <si>
    <t>FDS229-A  Sounder/Beacon amber</t>
  </si>
  <si>
    <t>FDS229-R  Sounder/Beacon red</t>
  </si>
  <si>
    <t>FDSB221  Sounder interbase</t>
  </si>
  <si>
    <t>FDSB229  Sounder beacon interbase</t>
  </si>
  <si>
    <t>FDSB291  Sounder Base</t>
  </si>
  <si>
    <t>FDSB292  Sounder base coll.</t>
  </si>
  <si>
    <t>FDT221  heat detector. DA</t>
  </si>
  <si>
    <t>FDT241  heat detector. ASA</t>
  </si>
  <si>
    <t>FDUD290  Removing tool for adaptor</t>
  </si>
  <si>
    <t>FDUD291  Detector exchanger</t>
  </si>
  <si>
    <t>FDUD292  Detector exchanger and tester</t>
  </si>
  <si>
    <t>FDUD292-A  adapter cable</t>
  </si>
  <si>
    <t>FDUD293  Intelligent detector tester</t>
  </si>
  <si>
    <t>FDUD29x-E  Bluetooth extension kit</t>
  </si>
  <si>
    <t>FDUD491  Adapter to Detector exchanger</t>
  </si>
  <si>
    <t>FDUL221  Line Tester</t>
  </si>
  <si>
    <t>FDUL221-A  Line Connection Set</t>
  </si>
  <si>
    <t>FDUL221-B  Power Supply Set</t>
  </si>
  <si>
    <t>FDUM291  Telescope rod 1,6m/4m</t>
  </si>
  <si>
    <t>FDUM291/292  Replacement lever</t>
  </si>
  <si>
    <t>FDUM291/292  Small flap (Latch catch)</t>
  </si>
  <si>
    <t>FDUM291/292  Large flap (Latch catch)</t>
  </si>
  <si>
    <t>FDUM292  Telescope rod 2.1m/7.3m</t>
  </si>
  <si>
    <t>FDUM29x  Adapter with lever ass.</t>
  </si>
  <si>
    <t>FDX291  Dummy detector</t>
  </si>
  <si>
    <t>FDZ291  Detector dust cap</t>
  </si>
  <si>
    <t>FGT-PT1000  Sensor</t>
  </si>
  <si>
    <t>FH2001-A1  Housing (Eco)</t>
  </si>
  <si>
    <t>FH2002-A1 Housing (Standard)</t>
  </si>
  <si>
    <t>FH2003-A1  Housing (Comfort)</t>
  </si>
  <si>
    <t>FH2004-A1  Housing (Large Extension)</t>
  </si>
  <si>
    <t>FH2005-A1  Housing (Large)</t>
  </si>
  <si>
    <t>FH2006-A1  Housing (Eco +plan comp.)</t>
  </si>
  <si>
    <t>FH2007-A1  Housing (Std. +plan comp.)</t>
  </si>
  <si>
    <t>FH2080-AA  Housing (19'', free-standing)</t>
  </si>
  <si>
    <t>FH7201-Z3  Housing (Eco)</t>
  </si>
  <si>
    <t>FH7202-Z3  Housing (Standard)</t>
  </si>
  <si>
    <t>FH7203-Z3  Housing (Comfort)</t>
  </si>
  <si>
    <t>FH7204-Z3  Housing (Large Extension)</t>
  </si>
  <si>
    <t>FH7205-Z3  Housing (Large)</t>
  </si>
  <si>
    <t>FHA2007-A1  Mounting Plate</t>
  </si>
  <si>
    <t>FHA2008-B1  Plan compartement (A3)</t>
  </si>
  <si>
    <t>FHA2011-A2  Cover cap (Sinteso)</t>
  </si>
  <si>
    <t>FHA2013-A1  Rear (FT201x flat)</t>
  </si>
  <si>
    <t>FHA2015-A1  FM-blind 2HU</t>
  </si>
  <si>
    <t>FHA2016-A1  19'' mounting kit</t>
  </si>
  <si>
    <t>FHA2017-A1  FM-blind 1HU</t>
  </si>
  <si>
    <t>FHA2021-A1  Battery tray (19")</t>
  </si>
  <si>
    <t>FHA2022-A1  Carrier (19", power supply)</t>
  </si>
  <si>
    <t>FHA2023-A1  Carrier (19", card cage)</t>
  </si>
  <si>
    <t>FHA2024-A1  Carrier (19", option)</t>
  </si>
  <si>
    <t>FHA2029-A1  Mounting kit (Switch)</t>
  </si>
  <si>
    <t>FHA7201-A3  Cover cap (Cerberus)</t>
  </si>
  <si>
    <t>FHA7202-A3  Cover cap (without print)</t>
  </si>
  <si>
    <t>Fitting  Test connection socket</t>
  </si>
  <si>
    <t>Fitting  Test connection plug</t>
  </si>
  <si>
    <t>FK-PZ1  Sensor mounting kit</t>
  </si>
  <si>
    <t>FK-PZ2  Sensor mounting kit</t>
  </si>
  <si>
    <t>FK-PZ3  Duct probe kit basic</t>
  </si>
  <si>
    <t>FK-TP/200  Sensor</t>
  </si>
  <si>
    <t>FK-TZ1  Capillary holder</t>
  </si>
  <si>
    <t>FN2001-A1  NETWORK MODULE (SAFEDLINK)</t>
  </si>
  <si>
    <t>FN2002-A1  Repeater (SAFEDLINK)</t>
  </si>
  <si>
    <t>FN2006-A1  Fiber network module (SM)</t>
  </si>
  <si>
    <t>FN2007-A1  Fiber network module (MM)</t>
  </si>
  <si>
    <t>FN2008-A1  Ethernet switch (MM)</t>
  </si>
  <si>
    <t>FN2010-A1  Network mod. (SAFEDLINK, CC)</t>
  </si>
  <si>
    <t>FN2012-A1  Ethernet switch (modular)</t>
  </si>
  <si>
    <t>FP120-Z1  Power supply kit A 70W</t>
  </si>
  <si>
    <t>FP2004-A1  Power supply kit (150W,A)</t>
  </si>
  <si>
    <t>FP2005-A1  Power supply kit (150W,B)</t>
  </si>
  <si>
    <t>FP2015-A1  Power supply (70W)</t>
  </si>
  <si>
    <t>FT2001-A1  Mimic display driver</t>
  </si>
  <si>
    <t>FT2010-A1  Floor repeater terminal</t>
  </si>
  <si>
    <t>FT2010-C1  Floor repeater terminal</t>
  </si>
  <si>
    <t>FT2011-A1  Floor repeater display</t>
  </si>
  <si>
    <t>FT2040-AZ  Fire terminal</t>
  </si>
  <si>
    <t>FT724-ZZ  Fire terminal</t>
  </si>
  <si>
    <t>FTM1001-F1  Repeater terminal IO Module</t>
  </si>
  <si>
    <t>FTO1202-Z1  Zone ind. field 12x2LED</t>
  </si>
  <si>
    <t>FTO2001-A1  Event Printer-kit</t>
  </si>
  <si>
    <t>FTO2005-C1  Key switch (Kaba)</t>
  </si>
  <si>
    <t>FTO2006-B1  Key switch (nordic)</t>
  </si>
  <si>
    <t>FT-PZ1  Thread adapter</t>
  </si>
  <si>
    <t>FT-TP/100  Sensor</t>
  </si>
  <si>
    <t>FT-TP/400  Sensor</t>
  </si>
  <si>
    <t>FXA2003  FS20 SW License (LRC)</t>
  </si>
  <si>
    <t>G120P-0.75/32A  VSD, 0.75kW, Fi. A, IP20</t>
  </si>
  <si>
    <t>G120P-0.75/32B  VSD, 0.75kW, Fi. B, IP20</t>
  </si>
  <si>
    <t>G120P-0.75/35A  VSD, 0.75kW, Fi. A, IP55</t>
  </si>
  <si>
    <t>G120P-0.75/35B  VSD, 0.75kW, Fi. B, IP55</t>
  </si>
  <si>
    <t>G120P-1.1/32A  VSD, 1.1kW, Fi. A, IP20</t>
  </si>
  <si>
    <t>G120P-1.1/32B  VSD, 1.1kW, Fi. B, IP20</t>
  </si>
  <si>
    <t>G120P-1.1/35A  VSD, 1.1kW, Fi. A, IP55</t>
  </si>
  <si>
    <t>G120P-1.1/35B  VSD, 1.1kW, Fi. B, IP55</t>
  </si>
  <si>
    <t>G120P-1.5/32A  VSD, 1.5kW, Fi. A, IP20</t>
  </si>
  <si>
    <t>G120P-1.5/32B  VSD, 1.5kW, Fi. B, IP20</t>
  </si>
  <si>
    <t>G120P-1.5/35A  VSD, 1.5kW, Fi. A, IP55</t>
  </si>
  <si>
    <t>G120P-1.5/35B  VSD, 1.5kW, Fi. B, IP55</t>
  </si>
  <si>
    <t>G120P-11/32A  VSD, 11kW, Fi. A, IP20</t>
  </si>
  <si>
    <t>G120P-11/32B  VSD, 11kW, Fi. B, IP20</t>
  </si>
  <si>
    <t>G120P-11/35A  VSD, 11kW, Fi. A, IP55</t>
  </si>
  <si>
    <t>G120P-11/35B  VSD, 11kW, Fi. B, IP55</t>
  </si>
  <si>
    <t>G120P-15/32A  VSD, 15kW, Fi. A, IP20</t>
  </si>
  <si>
    <t>G120P-15/32B  VSD, 15kW, Fi. B, IP20</t>
  </si>
  <si>
    <t>G120P-15/35A  VSD, 15kW, Fi. A, IP55</t>
  </si>
  <si>
    <t>G120P-15/35B  VSD, 15kW, Fi. B, IP55</t>
  </si>
  <si>
    <t>G120P-18.5/32A  VSD, 18.5kW, Fi. A, IP20</t>
  </si>
  <si>
    <t>G120P-18.5/32B  VSD, 18.5kW, Fi. B, IP20</t>
  </si>
  <si>
    <t>G120P-18.5/35A  VSD, 18.5kW, Fi. A, IP55</t>
  </si>
  <si>
    <t>G120P-18.5/35B  VSD, 18.5kW, Fi. B, IP55</t>
  </si>
  <si>
    <t>G120P-2.2/32A  VSD, 2.2kW, Fi. A, IP20</t>
  </si>
  <si>
    <t>G120P-2.2/32B  VSD, 2.2kW, Fi. B, IP20</t>
  </si>
  <si>
    <t>G120P-2.2/35A  VSD, 2.2kW, Fi. A, IP55</t>
  </si>
  <si>
    <t>G120P-2.2/35B  VSD, 2.2kW, Fi. B, IP55</t>
  </si>
  <si>
    <t>G120P-22/32A  VSD, 22kW, Fi. A, IP20</t>
  </si>
  <si>
    <t>G120P-22/32B  VSD, 22kW, Fi. B, IP20</t>
  </si>
  <si>
    <t>G120P-22/35A  VSD, 22kW, Fi. A, IP55</t>
  </si>
  <si>
    <t>G120P-22/35B  VSD, 22kW, Fi. B, IP55</t>
  </si>
  <si>
    <t>G120P-3/32A  VSD, 3.0kW, Fi. A, IP20</t>
  </si>
  <si>
    <t>G120P-3/32B  VSD, 3.0kW, Fi. B, IP20</t>
  </si>
  <si>
    <t>G120P-3/35A  VSD, 3.0kW, Fi. A, IP55</t>
  </si>
  <si>
    <t>G120P-3/35B  VSD, 3.0kW, Fi. B, IP55</t>
  </si>
  <si>
    <t>G120P-30/32A  VSD, 30kW, Fi. A, IP20</t>
  </si>
  <si>
    <t>G120P-30/32B  VSD, 30kW, Fi. B, IP20</t>
  </si>
  <si>
    <t>G120P-30/35A  VSD, 30kW, Fi. A, IP55</t>
  </si>
  <si>
    <t>G120P-30/35B  VSD, 30kW, Fi. B, IP55</t>
  </si>
  <si>
    <t>G120P-37/32A  VSD, 37kW, Fi. A, IP20</t>
  </si>
  <si>
    <t>G120P-37/32B  VSD, 37kW, Fi. B, IP20</t>
  </si>
  <si>
    <t>G120P-37/35A  VSD, 37kW, Fi. A, IP55</t>
  </si>
  <si>
    <t>G120P-37/35B  VSD, 37kW, Fi. B, IP55</t>
  </si>
  <si>
    <t>G120P-4/32A  VSD, 4.0kW, Fi. A, IP20</t>
  </si>
  <si>
    <t>G120P-4/32B  VSD, 4.0kW, Fi. B, IP20</t>
  </si>
  <si>
    <t>G120P-4/35A  VSD, 4.0kW, Fi. A, IP55</t>
  </si>
  <si>
    <t>G120P-4/35B  VSD, 4.0kW, Fi. B, IP55</t>
  </si>
  <si>
    <t>G120P-45/32A  VSD, 45kW, Fi. A, IP20</t>
  </si>
  <si>
    <t>G120P-45/32B  VSD, 45kW, Fi. B, IP20</t>
  </si>
  <si>
    <t>G120P-45/35A  VSD, 45kW, Fi. A, IP55</t>
  </si>
  <si>
    <t>G120P-45/35B  VSD, 45kW, Fi. B, IP55</t>
  </si>
  <si>
    <t>G120P-5.5/32A  VSD, 5.5kW, Fi. A, IP20</t>
  </si>
  <si>
    <t>G120P-5.5/32B  VSD, 5.5kW, Fi. B, IP20</t>
  </si>
  <si>
    <t>G120P-5.5/35A  VSD, 5.5kW, Fi. A, IP55</t>
  </si>
  <si>
    <t>G120P-5.5/35B  VSD, 5.5kW, Fi. B, IP55</t>
  </si>
  <si>
    <t>G120P-55/32A  VSD, 55kW, Fi. A, IP20</t>
  </si>
  <si>
    <t>G120P-55/32B  VSD, 55kW, Fi. B, IP20</t>
  </si>
  <si>
    <t>G120P-55/35A  VSD, 55kW, Fi. A, IP55</t>
  </si>
  <si>
    <t>G120P-55/35B  VSD, 55kW, Fi. B, IP55</t>
  </si>
  <si>
    <t>G120P-7.5/32A  VSD, 7.5kW, Fi. A, IP20</t>
  </si>
  <si>
    <t>G120P-7.5/32B  VSD, 7.5kW, Fi. B, IP20</t>
  </si>
  <si>
    <t>G120P-7.5/35A  VSD, 7.5kW, Fi. A, IP55</t>
  </si>
  <si>
    <t>G120P-7.5/35B  VSD, 7.5kW, Fi. B, IP55</t>
  </si>
  <si>
    <t>G120P-75/32A  VSD, 75kW, Fi. A, IP20</t>
  </si>
  <si>
    <t>G120P-75/32B  VSD, 75kW, Fi. B, IP20</t>
  </si>
  <si>
    <t>G120P-75/35A  VSD, 75kW, Fi. A, IP55</t>
  </si>
  <si>
    <t>G120P-75/35B  VSD, 75kW, Fi. B, IP55</t>
  </si>
  <si>
    <t>G120P-90/35A  VSD, 90kW, Fi. A, IP55</t>
  </si>
  <si>
    <t>G120P-90/35B  VSD, 90kW, Fi. B, IP55</t>
  </si>
  <si>
    <t>G120P-BCover  Blanking Cover PM230 IP55</t>
  </si>
  <si>
    <t>G120P-BOP-2  Basic Operator Panel</t>
  </si>
  <si>
    <t>G120P-Door-Kit  Door Mounting Kit for OP</t>
  </si>
  <si>
    <t>SINAMICS G120P IP20 / IP55, Intelligent</t>
  </si>
  <si>
    <t>GAP191.1E  Damper Actuator</t>
  </si>
  <si>
    <t>GAP196.1E  Damper Actuator</t>
  </si>
  <si>
    <t>Relay Interface</t>
  </si>
  <si>
    <t>Glass break detector with relay output</t>
  </si>
  <si>
    <t>Glass break detector</t>
  </si>
  <si>
    <t>Glass break detector for laminated glass</t>
  </si>
  <si>
    <t>GBB131.1E  Damper actuator</t>
  </si>
  <si>
    <t>GBB135.1E  Damper actuator</t>
  </si>
  <si>
    <t>GBB136.1E  Damper actuator</t>
  </si>
  <si>
    <t>GBB161.1E  Damper actuator</t>
  </si>
  <si>
    <t>GBB163.1E  Damper actuator</t>
  </si>
  <si>
    <t>GBB164.1E  Damper actuator</t>
  </si>
  <si>
    <t>GBB166.1E  Damper actuator</t>
  </si>
  <si>
    <t>GBB331.1E  Damper actuator</t>
  </si>
  <si>
    <t>GBB335.1E  Damper actuator</t>
  </si>
  <si>
    <t>GBB336.1E  Damper actuator</t>
  </si>
  <si>
    <t>GCA121.1E  Damper actuator</t>
  </si>
  <si>
    <t>GCA126.1E  Damper actuator</t>
  </si>
  <si>
    <t>GCA131.1E  Damper actuator</t>
  </si>
  <si>
    <t>GCA135.1E  Damper actuator</t>
  </si>
  <si>
    <t>GCA161.1E  Damper actuator</t>
  </si>
  <si>
    <t>GCA163.1E  Damper actuator</t>
  </si>
  <si>
    <t>GCA164.1E  Damper actuator</t>
  </si>
  <si>
    <t>GCA166.1E  Damper actuator</t>
  </si>
  <si>
    <t>GCA321.1E  Damper actuator</t>
  </si>
  <si>
    <t>GCA326.1E  Damper actuator</t>
  </si>
  <si>
    <t>GDB111.1E/MO  Damper actuator</t>
  </si>
  <si>
    <t>GDB111.9E/KN Actuator for Ballvalve 5Nm</t>
  </si>
  <si>
    <t>GDB131.1E  Damper actuator</t>
  </si>
  <si>
    <t>GDB131.2E  Damper actuator</t>
  </si>
  <si>
    <t>GDB131.9E  Actuator for Ballvalve</t>
  </si>
  <si>
    <t>GDB132.1E  Damper actuator</t>
  </si>
  <si>
    <t>GDB136.1E  Damper actuator</t>
  </si>
  <si>
    <t>GDB136.2E  Damper actuator</t>
  </si>
  <si>
    <t>GDB141.1E  Damper Actuator</t>
  </si>
  <si>
    <t>GDB141.9E  Actuator for Ballvalve 5Nm</t>
  </si>
  <si>
    <t>GDB142.1E  Damper actuator</t>
  </si>
  <si>
    <t>GDB146.1E  Damper actuator</t>
  </si>
  <si>
    <t>GDB161.1E  Damper actuator</t>
  </si>
  <si>
    <t>GDB161.1H  Damper actuator</t>
  </si>
  <si>
    <t>GDB161.2E  Damper actuator</t>
  </si>
  <si>
    <t>GDB161.2G  Damper Actuator</t>
  </si>
  <si>
    <t>GDB161.9E  Actuator for Ballvalve</t>
  </si>
  <si>
    <t>GDB163.1E  Damper actuator</t>
  </si>
  <si>
    <t>GDB163.2E  Damper actuator</t>
  </si>
  <si>
    <t>GDB164.1E  Damper actuator</t>
  </si>
  <si>
    <t>GDB166.1E  Damper actuator</t>
  </si>
  <si>
    <t>Damper actuator, AC/DC24V, 5 Nm, NSR,</t>
  </si>
  <si>
    <t>GDB181.1E/BA  Actuator VAV BACnet</t>
  </si>
  <si>
    <t>GDB181.1E/KN  Damper Actuator VAV KNX</t>
  </si>
  <si>
    <t>GDB181.1E/MO  Actuator VAV Modbus</t>
  </si>
  <si>
    <t>GDB331.1E  Damper actuator</t>
  </si>
  <si>
    <t>GDB331.2E  Damper actuator</t>
  </si>
  <si>
    <t>GDB331.9E  Actuator for Ballvalve</t>
  </si>
  <si>
    <t>GDB332.1E  Damper actuator</t>
  </si>
  <si>
    <t>GDB336.1E  Damper actuator</t>
  </si>
  <si>
    <t>GDB336.2E  Damper actuator</t>
  </si>
  <si>
    <t>GDB341.1E  Damper actuator</t>
  </si>
  <si>
    <t>GDB341.9E  Actuator for Ballvalve 5Nm</t>
  </si>
  <si>
    <t>GDB346.1E  Damper actuator</t>
  </si>
  <si>
    <t>GDB361.1E  Damper actuator</t>
  </si>
  <si>
    <t>GEB131.1E  Damper Actuator rotary</t>
  </si>
  <si>
    <t>GEB132.1E  Damper Actuator rotary</t>
  </si>
  <si>
    <t>GEB136.1E  Damper Actuator rotary</t>
  </si>
  <si>
    <t>GEB161.1E  Damper Actuator rotary</t>
  </si>
  <si>
    <t>GEB161.1E/MO  Damper Actuator Modbus</t>
  </si>
  <si>
    <t>GEB163.1E  Damper Actuator rotary</t>
  </si>
  <si>
    <t>GEB164.1E  Damper Actuator rotary</t>
  </si>
  <si>
    <t>GEB166.1E  Damper Actuator rotary</t>
  </si>
  <si>
    <t>GEB331.1E  Damper Actuator rotary</t>
  </si>
  <si>
    <t>GEB332.1E  Damper Actuator rotary</t>
  </si>
  <si>
    <t>GEB336.1E  Damper Actuator rotary</t>
  </si>
  <si>
    <t>GGA126.1E/10  Damper actuator</t>
  </si>
  <si>
    <t>GGA126.1E/12  Damper actuator</t>
  </si>
  <si>
    <t>GGA126.1E/C10  F&amp;S actuator AC/DC 24V SR</t>
  </si>
  <si>
    <t>GGA126.1E/C12  F&amp;S actuator AC/DC 24V SR</t>
  </si>
  <si>
    <t>GGA126.1E/T10  F&amp;S actuator AC/DC24V SR</t>
  </si>
  <si>
    <t>GGA126.1E/T12  F&amp;S actuator AC/DC24V SR</t>
  </si>
  <si>
    <t>GGA326.1E/10  Damper actuator</t>
  </si>
  <si>
    <t>GGA326.1E/12  Damper actuator</t>
  </si>
  <si>
    <t>GGA326.1E/T10  F&amp;S actuator AC230V SR</t>
  </si>
  <si>
    <t>GGA326.1E/T12  F&amp;S actuator AC230V SR</t>
  </si>
  <si>
    <t>GIB131.1E  Damper actuator</t>
  </si>
  <si>
    <t>GIB135.1E  Damper actuator</t>
  </si>
  <si>
    <t>GIB136.1E  Damper actuator</t>
  </si>
  <si>
    <t>GIB161.1E  Damper actuator</t>
  </si>
  <si>
    <t>GIB163.1E  Damper actuator</t>
  </si>
  <si>
    <t>GIB164.1E  Damper actuator</t>
  </si>
  <si>
    <t>GIB166.1E  Damper actuator</t>
  </si>
  <si>
    <t>GIB331.1E  Damper actuator</t>
  </si>
  <si>
    <t>GIB335.1E  Damper actuator</t>
  </si>
  <si>
    <t>GIB336.1E  Damper actuator</t>
  </si>
  <si>
    <t>GLB131.1E  Damper actuator</t>
  </si>
  <si>
    <t>GLB131.2E  Damper actuator</t>
  </si>
  <si>
    <t>GLB131.9E  Actuator for Ballvalve</t>
  </si>
  <si>
    <t>GLB132.1E  Damper actuator</t>
  </si>
  <si>
    <t>GLB136.1E  Damper actuator</t>
  </si>
  <si>
    <t>GLB136.2E  Damper actuator</t>
  </si>
  <si>
    <t>GLB161.1E  Damper actuator</t>
  </si>
  <si>
    <t>GLB161.2E  Damper actuator</t>
  </si>
  <si>
    <t>GLB161.9E  Actuator for Ballvalve</t>
  </si>
  <si>
    <t>GLB163.1E  Damper actuator</t>
  </si>
  <si>
    <t>GLB163.2E  Damper actuator</t>
  </si>
  <si>
    <t>GLB164.1E  Damper actuator</t>
  </si>
  <si>
    <t>GLB166.1E  Damper actuator</t>
  </si>
  <si>
    <t>GLB181.1E/3  Damper actuator</t>
  </si>
  <si>
    <t>GLB181.1E/KN  Damper Actuator VAV KNX</t>
  </si>
  <si>
    <t>GLB181.1EM3  Damper actuator</t>
  </si>
  <si>
    <t>GLB331.1E  Damper actuator</t>
  </si>
  <si>
    <t>GLB331.2E  Damper actuator</t>
  </si>
  <si>
    <t>GLB331.9E  Actuator for Ballvalve</t>
  </si>
  <si>
    <t>GLB332.1E  Damper actuator</t>
  </si>
  <si>
    <t>GLB336.1E  Damper actuator</t>
  </si>
  <si>
    <t>GLB336.2E  Damper actuator</t>
  </si>
  <si>
    <t>GLB341.1E  Damper actuator</t>
  </si>
  <si>
    <t>GLB346.1E  Damper actuator</t>
  </si>
  <si>
    <t>GLB361.1E  Damper actuator</t>
  </si>
  <si>
    <t>Seismic detector with standard functionality for steel applications</t>
  </si>
  <si>
    <t xml:space="preserve">Seismic detector with advanced functionality </t>
  </si>
  <si>
    <t>Seismic detector for multi-purpose use</t>
  </si>
  <si>
    <t>Seismic detector with highest degree of security and performance</t>
  </si>
  <si>
    <t>GMA121.1E  Damper Actuator rotary</t>
  </si>
  <si>
    <t>GMA121.9E  Actuator for Ballvalve</t>
  </si>
  <si>
    <t>GMA126.1E  Damper Actuator rotary</t>
  </si>
  <si>
    <t>GMA131.1E  Damper Actuator rotary</t>
  </si>
  <si>
    <t>GMA131.9E  Actuator for Ballvalve</t>
  </si>
  <si>
    <t>GMA132.1E  Damper Actuator rotary</t>
  </si>
  <si>
    <t>GMA136.1E  Damper Actuator rotary</t>
  </si>
  <si>
    <t>GMA161.1E  Damper Actuator rotary</t>
  </si>
  <si>
    <t>GMA161.9E  Actuator for Ballvalve</t>
  </si>
  <si>
    <t>GMA163.1E  Damper Actuator rotary</t>
  </si>
  <si>
    <t>GMA164.1E  Damper Actuator rotary</t>
  </si>
  <si>
    <t>GMA166.1E  Damper Actuator rotary</t>
  </si>
  <si>
    <t>GMA321.1E  Damper Actuator rotary</t>
  </si>
  <si>
    <t>GMA321.1E/4N  Damper actuator</t>
  </si>
  <si>
    <t>GMA321.9E  Actuator for Ballvalve</t>
  </si>
  <si>
    <t>GMA326.1E  Damper Actuator rotary</t>
  </si>
  <si>
    <t>Movable mounting kit</t>
  </si>
  <si>
    <t xml:space="preserve">SensTool configuration software </t>
  </si>
  <si>
    <t>Floor recess box for seismic detectors</t>
  </si>
  <si>
    <t>Pipe connection sleeve for seismic detectors</t>
  </si>
  <si>
    <t>Anti-drill foil</t>
  </si>
  <si>
    <t>Mounting plate for seismic detectors</t>
  </si>
  <si>
    <t>Lock protection for seismic detectors</t>
  </si>
  <si>
    <t>Lock protection (Z shaped) for seismic detectors</t>
  </si>
  <si>
    <t xml:space="preserve">Internal Test Transmitter </t>
  </si>
  <si>
    <t xml:space="preserve">2mm Spacer </t>
  </si>
  <si>
    <t xml:space="preserve">4mm Spacer </t>
  </si>
  <si>
    <t>External Test Transmitter</t>
  </si>
  <si>
    <t xml:space="preserve">GMXS9 Seismic Test Tool				</t>
  </si>
  <si>
    <t>Wall / Ceiling recess box with cover for seismic detectors</t>
  </si>
  <si>
    <t>Alarm indicator module (for remote test system)</t>
  </si>
  <si>
    <t>Test &amp; Indication system for seismic detectors</t>
  </si>
  <si>
    <t>GNA126.1E/10  F&amp;S actuator AC24V.7Nm SR</t>
  </si>
  <si>
    <t>GNA126.1E/12  F&amp;S actuator AC/DC24V7Nm</t>
  </si>
  <si>
    <t>GNA126.1E/C10  F&amp;S actuator AC/DC 24V7Nm</t>
  </si>
  <si>
    <t>GNA126.1E/C12  F&amp;S actuator AC/DC 24V7Nm</t>
  </si>
  <si>
    <t>GNA126.1E/T10  F&amp;S actuator SR AC/DC 24V</t>
  </si>
  <si>
    <t>GNA126.1E/T12  F&amp;S actuator SR AC/DC 24V</t>
  </si>
  <si>
    <t>GNA326.1E/10  F&amp;S actuator AC230V.7Nm SR</t>
  </si>
  <si>
    <t>GNA326.1E/12  F&amp;S actuator AC230V 7Nm SR</t>
  </si>
  <si>
    <t>GNA326.1E/T10  F&amp;S actuator SR AC230V7Nm</t>
  </si>
  <si>
    <t>GNA326.1E/T12  F&amp;S actuator SR AC230V7Nm</t>
  </si>
  <si>
    <t>GNP191.1E  Damper Actuator</t>
  </si>
  <si>
    <t>GNP196.1E  Damper Actuator</t>
  </si>
  <si>
    <t>GQD121.1A  Damper actuator SR AC/DC 24V</t>
  </si>
  <si>
    <t>GQD121.6A  Damper actuator SR AC/DC 24V</t>
  </si>
  <si>
    <t>GQD126.1A  Damper Actuator</t>
  </si>
  <si>
    <t>GQD131.1A  Damper actuator SR AC/DC 24V</t>
  </si>
  <si>
    <t>GQD131.9A  Actuator for Ballvalve</t>
  </si>
  <si>
    <t>GQD136.1A  Damper Actuator</t>
  </si>
  <si>
    <t>GQD161.1A  Damper actuator SR AC/DC 24V</t>
  </si>
  <si>
    <t>GQD161.9A  Actuator for Ballvalve</t>
  </si>
  <si>
    <t>GQD166.1A  Damper Actuator</t>
  </si>
  <si>
    <t>GQD321.1A  Damper actuator SR AC230V 2Nm</t>
  </si>
  <si>
    <t>GQD321.6A  Damper actuator SR AC230V 2Nm</t>
  </si>
  <si>
    <t>GQD321.9A  Actuator for Ballvalve</t>
  </si>
  <si>
    <t>GQD326.1A  Damper Actuator</t>
  </si>
  <si>
    <t>GRA126.1E/10  F&amp;S act.4Nm AC/DC 24V</t>
  </si>
  <si>
    <t>GRA126.1E/12  F&amp;S act.4Nm AC/DC 24V</t>
  </si>
  <si>
    <t>GRA126.1E/T10  F&amp;S act.4Nm AC/DC 24V</t>
  </si>
  <si>
    <t>GRA126.1E/T12  F&amp;S act.4Nm AC/DC 24V</t>
  </si>
  <si>
    <t>GRA326.1E/10  F&amp;S act.4Nm AC 230V</t>
  </si>
  <si>
    <t>GRA326.1E/12  F&amp;S act.4Nm AC/DC 230V</t>
  </si>
  <si>
    <t>GRA326.1E/T10  F&amp;S act.4Nm AC 230V</t>
  </si>
  <si>
    <t>GRA326.1E/T12  F&amp;S act.4Nm AC/DC 230V</t>
  </si>
  <si>
    <t>GSD121.1A  Damper actuator NSR AC/DC 24V</t>
  </si>
  <si>
    <t>GSD126.1A  Damper Actuator</t>
  </si>
  <si>
    <t>GSD141.1A  Damper actuator</t>
  </si>
  <si>
    <t>GSD141.9A  Actuator for Ballvalve</t>
  </si>
  <si>
    <t>GSD146.1A  Damper actuator</t>
  </si>
  <si>
    <t>GSD161.1A  Damper actuator</t>
  </si>
  <si>
    <t>GSD166.1A  Damper actuator</t>
  </si>
  <si>
    <t>GSD321.1A  Damper actuator NSR AC230V</t>
  </si>
  <si>
    <t>GSD326.1A  Damper Actuator</t>
  </si>
  <si>
    <t>GSD341.1A  Damper actuator</t>
  </si>
  <si>
    <t>GSD341.9A  Actuator for Ballvalve</t>
  </si>
  <si>
    <t>GSD346.1A  Damper actuator</t>
  </si>
  <si>
    <t>GSD361.1A  Damper actuator</t>
  </si>
  <si>
    <t>service tool to download application</t>
  </si>
  <si>
    <t>HI110-R1  Heat detector (coll, RoR, RU)</t>
  </si>
  <si>
    <t>HI112-R1  Heat detec. (static, coll, RU)</t>
  </si>
  <si>
    <t>HI720  Heat detector (static + RoR)</t>
  </si>
  <si>
    <t>HI722  Heat detector (static only)</t>
  </si>
  <si>
    <t>UA1T  Amplifier</t>
  </si>
  <si>
    <t>Printable MIFARE DESFire cards</t>
  </si>
  <si>
    <t>Pre-printed MIFARE DESFire cards</t>
  </si>
  <si>
    <t>Keyring MIFARE Classic tags</t>
  </si>
  <si>
    <t>Heavy-duty MIFARE Classic tags</t>
  </si>
  <si>
    <t>Heavy-duty MIFARE DESFire tags</t>
  </si>
  <si>
    <t>Keyring MIFARE DESFire tags</t>
  </si>
  <si>
    <t>PIR detector for ceiling mounting, 18 m diameter</t>
  </si>
  <si>
    <t>IRA211  Infrared remote control</t>
  </si>
  <si>
    <t>Pet clip</t>
  </si>
  <si>
    <t>Curtain mirror set for IR200 25 m curtain</t>
  </si>
  <si>
    <t>Curtain mirror set for IR270 und IRM270 15 m, IR160W6 25 m</t>
  </si>
  <si>
    <t>General-purpose mounting bracket for IR200</t>
  </si>
  <si>
    <t>Wall mount bracket for IR200 and UP370</t>
  </si>
  <si>
    <t>Wall mount bracket for IR100, IR120, IRM120, IR270, IRM270 and IR160W6</t>
  </si>
  <si>
    <t>Ceiling mount bracket for IR200 and UP370</t>
  </si>
  <si>
    <t>Ceiling mount bracket for IR100, IR120, IRM120, IR270, IRM270 and IR160W6</t>
  </si>
  <si>
    <t>Spy-proof cover</t>
  </si>
  <si>
    <t>Intelligent twin active infrared beams</t>
  </si>
  <si>
    <t>Intelligent quad active infrared beams</t>
  </si>
  <si>
    <t>Pole mounting bracket  for IS380..‚ IS382‚ IS384‚ IS390..‚ IS392..‚ IS404...</t>
  </si>
  <si>
    <t>Installation telescope for IS404, IS404H, IS405H</t>
  </si>
  <si>
    <t>Binary input JB 260C23, 4xAC/DC12...230V</t>
  </si>
  <si>
    <t>Binary output JB 510C23, 2x 10A</t>
  </si>
  <si>
    <t>Switching actuator JB 512C23, 1x 16A</t>
  </si>
  <si>
    <t>Binary output JB 513C23, 3x 6A</t>
  </si>
  <si>
    <t>Solar protection actuator, 1x 6A</t>
  </si>
  <si>
    <t>Solar protection actuator JB, 2x 6A</t>
  </si>
  <si>
    <t>Universal dimmer JB 525C23, 1x 125VA</t>
  </si>
  <si>
    <t>Switch/Dimming Actuator JB526C23</t>
  </si>
  <si>
    <t>KF8833  Adapter</t>
  </si>
  <si>
    <t>KF8840  Test unit</t>
  </si>
  <si>
    <t>KF8872  Test unit</t>
  </si>
  <si>
    <t>KF8885  Test unit</t>
  </si>
  <si>
    <t>KF8921.1  Demo case serie C onwards</t>
  </si>
  <si>
    <t>LE3  Detector test lamp</t>
  </si>
  <si>
    <t>LME11.230C2  Gas burner control</t>
  </si>
  <si>
    <t>LME11.330C2  Gas burner control</t>
  </si>
  <si>
    <t>LME21.130C1  Gas burner control</t>
  </si>
  <si>
    <t>LME21.130C2  Gas burner control</t>
  </si>
  <si>
    <t>LME21.230C2  Gas burner control</t>
  </si>
  <si>
    <t>LME21.330C1  Gas burner control</t>
  </si>
  <si>
    <t>LME21.330C2  Gas burner control</t>
  </si>
  <si>
    <t>LME21.350C1  Gas burner control</t>
  </si>
  <si>
    <t>LME21.350C2  Gas burner control</t>
  </si>
  <si>
    <t>LME21.550C2  Gas burner control</t>
  </si>
  <si>
    <t>LME22.131C2  Gas burner control</t>
  </si>
  <si>
    <t>LME22.231C2  Gas burner control</t>
  </si>
  <si>
    <t>LME22.232C2  Gas burner control</t>
  </si>
  <si>
    <t>LME22.233C2  Gas burner control</t>
  </si>
  <si>
    <t>LME22.331C1  Gas burner control</t>
  </si>
  <si>
    <t>LME22.331C2  Gas burner control</t>
  </si>
  <si>
    <t>LME23.331C2  Gas burner control</t>
  </si>
  <si>
    <t>LME23.351C2  Gas burner control</t>
  </si>
  <si>
    <t>LME39.100C2  Gas burner control</t>
  </si>
  <si>
    <t>LME39.400C2  Gas burner control</t>
  </si>
  <si>
    <t>LME41.051C2  Gas burner control</t>
  </si>
  <si>
    <t>LME41.054C2  Gas burner control</t>
  </si>
  <si>
    <t>LME41.091C2  Gas burner control</t>
  </si>
  <si>
    <t>LME41.092C2  Gas burner control</t>
  </si>
  <si>
    <t>LME44.056C2  Gas burner control</t>
  </si>
  <si>
    <t>LME44.057C1  Gas burner control</t>
  </si>
  <si>
    <t>LME44.057C2  Gas burner control</t>
  </si>
  <si>
    <t>LME44.190C2  Gas burner control</t>
  </si>
  <si>
    <t>LME71.000A1  Burner control basic unit</t>
  </si>
  <si>
    <t>LME71.000A2  Burner control basic unit</t>
  </si>
  <si>
    <t>LME72.000A2  Burner control basic unit</t>
  </si>
  <si>
    <t>LME73.000A1  Burner control basic unit</t>
  </si>
  <si>
    <t>LME73.000A2  Burner control basic unit</t>
  </si>
  <si>
    <t>LMO14.111C2 Oil and Gas burner control</t>
  </si>
  <si>
    <t>LMO14.113C2  Oil burner control</t>
  </si>
  <si>
    <t>Oil burner control</t>
  </si>
  <si>
    <t>LMO39.100C2  oil burner control</t>
  </si>
  <si>
    <t>LMO44.255C2  Oil burner control</t>
  </si>
  <si>
    <t>LMO14.111B2FB  Oil  burner control</t>
  </si>
  <si>
    <t>LMO64.301C2  Oil burner control</t>
  </si>
  <si>
    <t>LMS14.063A109 Boiler Magement Unit</t>
  </si>
  <si>
    <t>LMS14.191A109  Boiler Management Unit</t>
  </si>
  <si>
    <t>LMS14.319A109   Boiler Management Unit</t>
  </si>
  <si>
    <t>LMU74.005A100  Boiler Management Unit</t>
  </si>
  <si>
    <t>LMV26.300A2  Burner Management System</t>
  </si>
  <si>
    <t>LMV27.100A2  Burner Management System</t>
  </si>
  <si>
    <t>LMV36.300A2  Burner management system</t>
  </si>
  <si>
    <t>LMV36.520A1  Burner Management System</t>
  </si>
  <si>
    <t>LMV37.400A2  Burner Management System</t>
  </si>
  <si>
    <t>LMV37.420A1  Burner Management System</t>
  </si>
  <si>
    <t>LMV50.320B2  Burner Management System</t>
  </si>
  <si>
    <t>LMV51.000C2  Burner Management System</t>
  </si>
  <si>
    <t>LMV51.040C1  Burner Management System</t>
  </si>
  <si>
    <t>LMV51.100C1  Burner Management System</t>
  </si>
  <si>
    <t>LMV51.100C2  Burner Management System</t>
  </si>
  <si>
    <t>LMV51.140C1  Burner Management System</t>
  </si>
  <si>
    <t>LMV51.300B1 Burner Management System</t>
  </si>
  <si>
    <t>LMV51.300B2  Burner Management System</t>
  </si>
  <si>
    <t>LMV51.200A2  Burner Management System</t>
  </si>
  <si>
    <t>LMV52.200B1  Burner Management System</t>
  </si>
  <si>
    <t>LMV52.200B2  Burner Management System</t>
  </si>
  <si>
    <t>LMV52.240B1  Burner Management System</t>
  </si>
  <si>
    <t>LMV52.400B2  Burner Management System</t>
  </si>
  <si>
    <t>LMV52.440B1  Burner Management System</t>
  </si>
  <si>
    <t>LP720  Detector locking device</t>
  </si>
  <si>
    <t>LTE24B  Lit warning panel</t>
  </si>
  <si>
    <t>Megapixel (3MP) Varifocal Lens  2.8–8mm  CS mount</t>
  </si>
  <si>
    <t>Megapixel Varifocal Lens  3–8mm  CS mount</t>
  </si>
  <si>
    <t>Megapixel Varifocal Lens  5–50mm  CS mount</t>
  </si>
  <si>
    <t>Megapixel (3MP) Varifocal Lens 8–50mm CS mount</t>
  </si>
  <si>
    <t>M2FP03GX  Valve</t>
  </si>
  <si>
    <t>M3FB15LX/A  Valve</t>
  </si>
  <si>
    <t>M3FB15LX06/A  Valve</t>
  </si>
  <si>
    <t>M3FB15LX15/A  Valve</t>
  </si>
  <si>
    <t>M3FB20LX/A  Valve</t>
  </si>
  <si>
    <t>M3FB25LX/A  Valve</t>
  </si>
  <si>
    <t>M3FB32LX  Valve</t>
  </si>
  <si>
    <t>M3FK15LX  Valve</t>
  </si>
  <si>
    <t>M3FK15LX06  Valve</t>
  </si>
  <si>
    <t>M3FK15LX15  Valve</t>
  </si>
  <si>
    <t>M3FK20LX  Valve</t>
  </si>
  <si>
    <t>M3FK25LX  Valve</t>
  </si>
  <si>
    <t>M3FK32LX  Valve</t>
  </si>
  <si>
    <t>M3FK40LX  Valve</t>
  </si>
  <si>
    <t>M3FK50LX  Valve</t>
  </si>
  <si>
    <t>M3-позиционный100FY  Valve LTHW</t>
  </si>
  <si>
    <t>M3-позиционный100FYP  Valve LTHW</t>
  </si>
  <si>
    <t>M3-позиционный80FY  Valve LTHW</t>
  </si>
  <si>
    <t>M3-позиционный80FYP  Valve LTHW</t>
  </si>
  <si>
    <t>Magnetic contact</t>
  </si>
  <si>
    <t>Flange for steel mounting</t>
  </si>
  <si>
    <t>Flange for steel mounting including magnet</t>
  </si>
  <si>
    <t>Housing for surface mounting</t>
  </si>
  <si>
    <t>Magnetic contact with 1 kΩ</t>
  </si>
  <si>
    <t>Magnetic contact with 2.2 kΩ</t>
  </si>
  <si>
    <t>Magnetic contact, changeover contact</t>
  </si>
  <si>
    <t>Magnetic contact, 2 reed contacts</t>
  </si>
  <si>
    <t>Magnetic contact, short version</t>
  </si>
  <si>
    <t>Magnetic contact, high security</t>
  </si>
  <si>
    <t>Magnetic contact, changeover contact, high security</t>
  </si>
  <si>
    <t>Flange for non ferromagnetic materials</t>
  </si>
  <si>
    <t>Flange for ferromagnetic materials with strong magnet</t>
  </si>
  <si>
    <t>Magnetic contact with 2 x 16.2 kΩ</t>
  </si>
  <si>
    <t>Magnetic contact with 2 x 4.7 kΩ</t>
  </si>
  <si>
    <t>Mounting bracket L</t>
  </si>
  <si>
    <t>Spacer for contact part of MK-4000 series, 3 mm</t>
  </si>
  <si>
    <t xml:space="preserve">Spacer for magnet part of MK-4000 series, 3 mm </t>
  </si>
  <si>
    <t>Mounting bracket Z</t>
  </si>
  <si>
    <t>Magnetic contact with 2 x 5.6 kΩ</t>
  </si>
  <si>
    <t>Magnetic contact with 4.7 kΩ</t>
  </si>
  <si>
    <t>Flange for recess mounting</t>
  </si>
  <si>
    <t>MV1  Mounting bracket</t>
  </si>
  <si>
    <t>MVF461H15-0.6  Magnetic Valve</t>
  </si>
  <si>
    <t>MVF461H15-1.5  Magnetic Valve</t>
  </si>
  <si>
    <t>MVF461H15-3  Magnetic Valve</t>
  </si>
  <si>
    <t>MVF461H20-5  Magnetic Valve</t>
  </si>
  <si>
    <t>MVF461H25-8  Magnetic Valve</t>
  </si>
  <si>
    <t>MVF461H32-12  Magnetic Valve</t>
  </si>
  <si>
    <t>MVF461H40-20  Magnetic Valve</t>
  </si>
  <si>
    <t>MVF461H50-30  Magnetic Valve</t>
  </si>
  <si>
    <t>MVL661.15-0.4  Refrigerant valve 2P PN40</t>
  </si>
  <si>
    <t>MVL661.15-1.0  Refrigerant valve 2P PN40</t>
  </si>
  <si>
    <t>MVL661.20-2.5  Refrigerant valve 2P PN40</t>
  </si>
  <si>
    <t>MVL661.25-6.3  Refrigerant valve 2P PN40</t>
  </si>
  <si>
    <t>MVL661.32-12  Refrigerant valve 2P PN40</t>
  </si>
  <si>
    <t>MVS661.25-0.4N  Refrigerant valve PN40</t>
  </si>
  <si>
    <t>MVS661.25-016N  Refrigerant valve PN40</t>
  </si>
  <si>
    <t>MVS661.25-1.0N  Refrigerant valve PN40</t>
  </si>
  <si>
    <t>MVS661.25-2.5N  Refrigerant valve PN40</t>
  </si>
  <si>
    <t>MVS661.25-6.3N  Refrigerant valve PN40</t>
  </si>
  <si>
    <t>MWV1  Ball joint mounting</t>
  </si>
  <si>
    <t>MXF461.15-0.6  Flanged valve w magn act</t>
  </si>
  <si>
    <t>MXF461.15-0.6P  Flanged valve w magn act</t>
  </si>
  <si>
    <t>MXF461.15-1.5  Flanged valve w magn act</t>
  </si>
  <si>
    <t>MXF461.15-1.5P  Flanged valve w magn act</t>
  </si>
  <si>
    <t>MXF461.15-3.0  Flanged valve w magn act</t>
  </si>
  <si>
    <t>MXF461.15-3.0P  Flanged valve w magn act</t>
  </si>
  <si>
    <t>MXF461.20-5.0  Flanged valve w magn act</t>
  </si>
  <si>
    <t>MXF461.20-5.0P  Flanged valve w magn act</t>
  </si>
  <si>
    <t>MXF461.25-8.0  Flanged valve w magn act</t>
  </si>
  <si>
    <t>MXF461.25-8.0P  Flanged valve w magn act</t>
  </si>
  <si>
    <t>MXF461.32-12  Flanged valve w magn act</t>
  </si>
  <si>
    <t>MXF461.32-12P  Flanged valve w magn act</t>
  </si>
  <si>
    <t>MXF461.40-20  Flanged valve w magn act</t>
  </si>
  <si>
    <t>MXF461.40-20P  Flanged valve w magn act</t>
  </si>
  <si>
    <t>MXF461.50-30  Flanged valve w magn act</t>
  </si>
  <si>
    <t>MXF461.50-30P  Flanged valve w magn act</t>
  </si>
  <si>
    <t>MXF461.65-50  Flanged valve w magn act</t>
  </si>
  <si>
    <t>MXF461.65-50P  Flanged valve w magn act</t>
  </si>
  <si>
    <t>MXF461.65-50U  Flanged valve w magn act</t>
  </si>
  <si>
    <t>MXG461.15-0.6  Thread.valve w.magn.act.</t>
  </si>
  <si>
    <t>MXG461.15-0.6P  Thread.valve w.magn.act.</t>
  </si>
  <si>
    <t>MXG461.15-0.6U  Thread.valve w.magn.act.</t>
  </si>
  <si>
    <t>MXG461.15-1.5  Thread.valve w.magn.act.</t>
  </si>
  <si>
    <t>MXG461.15-1.5P  Thread.valve w.magn.act.</t>
  </si>
  <si>
    <t>MXG461.15-1.5U  Thread.valve w.magn.act.</t>
  </si>
  <si>
    <t>MXG461.15-3.0  Thread.valve w.magn.act.</t>
  </si>
  <si>
    <t>MXG461.15-3.0P  Thread.valve w.magn.act.</t>
  </si>
  <si>
    <t>MXG461.15-3.0U  Thread.valve w.magn.act.</t>
  </si>
  <si>
    <t>MXG461.20-5.0  Thread.valve w.magn.act.</t>
  </si>
  <si>
    <t>MXG461.20-5.0P  Thread.valve w.magn.act.</t>
  </si>
  <si>
    <t>MXG461.20-5.0U  Thread.valve w.magn.act.</t>
  </si>
  <si>
    <t>MXG461.25-8.0  Thread.valve w.magn.act.</t>
  </si>
  <si>
    <t>MXG461.25-8.0P  Thread.valve w.magn.act.</t>
  </si>
  <si>
    <t>MXG461.25-8.0U  Thread.valve w.magn.act.</t>
  </si>
  <si>
    <t>MXG461.32-12  Thread.valve w.magn.actuat</t>
  </si>
  <si>
    <t>MXG461.32-12P  Thread.valve w.magn.act.</t>
  </si>
  <si>
    <t>MXG461.32-12U  Thread.valve w.magn.act.</t>
  </si>
  <si>
    <t>MXG461.40-20  Thread.valve w.magn.actuat</t>
  </si>
  <si>
    <t>MXG461.40-20P  Thread.valve w.magn.act.</t>
  </si>
  <si>
    <t>MXG461.40-20U  Thread.valve w.magn.act.</t>
  </si>
  <si>
    <t>MXG461.50-30  Thread.valve w.magn.actuat</t>
  </si>
  <si>
    <t>MXG461.50-30P  Thread.valve w.magn.act.</t>
  </si>
  <si>
    <t>MXG461.50-30U  Thread.valve w.magn.act.</t>
  </si>
  <si>
    <t>MXG461B15-0.6  Magnetic Valve</t>
  </si>
  <si>
    <t>MXG461B15-1.5  Magnetic Valve</t>
  </si>
  <si>
    <t>MXG461B15-3  Magnetic Valve</t>
  </si>
  <si>
    <t>MXG461B20-5  Magnetic Valve</t>
  </si>
  <si>
    <t>MXG461B25-8  Magnetic Valve</t>
  </si>
  <si>
    <t>MXG461B32-12  Magnetic Valve</t>
  </si>
  <si>
    <t>MXG461B40-20  Magnetic Valve</t>
  </si>
  <si>
    <t>MXG461B50-30  Magnetic Valve</t>
  </si>
  <si>
    <t>MXG461S15-1.5  Stainless steel valveDN15</t>
  </si>
  <si>
    <t>MXG461S20-5.0  Stainless steel valveDN20</t>
  </si>
  <si>
    <t>MXG461S32-12  Stainless steel valve DN32</t>
  </si>
  <si>
    <t>MXG462S50-30  Stainless steel valve DN50</t>
  </si>
  <si>
    <t>choke N 120/02</t>
  </si>
  <si>
    <t>5WG11251AB02  POWER SUPPLY UNIT</t>
  </si>
  <si>
    <t>5WG11251AB12  POWER SUPPLY UNIT</t>
  </si>
  <si>
    <t>SPANNUNGSVERSORGUNG N125/22, 640MA</t>
  </si>
  <si>
    <t>Linien-/Bereichskoppler 2 N140 2TE Sie.</t>
  </si>
  <si>
    <t>KNX/DALI GATEWAY PLUS N 141/03</t>
  </si>
  <si>
    <t>KNX/DALI GATEWAY TWIN PLUS N141/21</t>
  </si>
  <si>
    <t>KNX/DALI GATEWAY TWIN N141/31</t>
  </si>
  <si>
    <t>IP Gateway KNX-BACnet N143</t>
  </si>
  <si>
    <t>IP Router N 146/02</t>
  </si>
  <si>
    <t>USB Interface N 148/12</t>
  </si>
  <si>
    <t>IP Interface N 148/22</t>
  </si>
  <si>
    <t>IP Control Center N152</t>
  </si>
  <si>
    <t>Temperatursensor N 258</t>
  </si>
  <si>
    <t>Binäreingang N262_EB01Meld 8f</t>
  </si>
  <si>
    <t>5WG12621EB11  Binary Inp. dev. N262_EB11</t>
  </si>
  <si>
    <t>Binäreingang N263_ EB01 Spg 8-fach</t>
  </si>
  <si>
    <t>Binäreingang N263_EB11 Spg 16-fach</t>
  </si>
  <si>
    <t>Binäreingang N264_EB11</t>
  </si>
  <si>
    <t>Scene/Event controller N305</t>
  </si>
  <si>
    <t>N501 combi sunblind actautor</t>
  </si>
  <si>
    <t>combi switch actuator N502/02</t>
  </si>
  <si>
    <t>N 512/11 switching actuator M3x16A C-L</t>
  </si>
  <si>
    <t>N 512/21 switching actuator S3x16A C-L</t>
  </si>
  <si>
    <t>LOAD SWITCH N512</t>
  </si>
  <si>
    <t>switch actuator, main module N513/11</t>
  </si>
  <si>
    <t>switching actuator, submodul N513/21</t>
  </si>
  <si>
    <t>Jalousieaktor N523</t>
  </si>
  <si>
    <t>Rollladenaktor N523</t>
  </si>
  <si>
    <t>Jalousieaktor N523/04</t>
  </si>
  <si>
    <t>venetian blind actuator N 523/11</t>
  </si>
  <si>
    <t>Blind actuator N523/04 , 4x120V AC / 6A</t>
  </si>
  <si>
    <t>8-fach DALI Schalt/Dimmaktor N525 E</t>
  </si>
  <si>
    <t>Schalt-/Dimmaktor 526</t>
  </si>
  <si>
    <t>Universal dimmer N 528D01, 2 x 300VA, 23</t>
  </si>
  <si>
    <t>Switching Actuator N530D31</t>
  </si>
  <si>
    <t>Switching Actuator N530D51</t>
  </si>
  <si>
    <t>Switching Actuator N534D51</t>
  </si>
  <si>
    <t>Switching Actuator N534D61</t>
  </si>
  <si>
    <t>Universal Dimmer 4 x 300 VA /</t>
  </si>
  <si>
    <t>N562/11 switching actuator</t>
  </si>
  <si>
    <t>N562/21 switching actuator</t>
  </si>
  <si>
    <t>switching actuator N567/22</t>
  </si>
  <si>
    <t>NK8237.2 Modbus GW</t>
  </si>
  <si>
    <t>OCI345.06/101  Clip in add with LPB</t>
  </si>
  <si>
    <t>OCI350.01/101  Clip in Modbus</t>
  </si>
  <si>
    <t>OCI365.03/101  Gateway LPB-OT</t>
  </si>
  <si>
    <t>OCI400  Optical interface</t>
  </si>
  <si>
    <t>OCI410.20  Gateway BCI-PC-Tool</t>
  </si>
  <si>
    <t>OCI410.30  Gateway BCI-PC-Tool</t>
  </si>
  <si>
    <t>OCI410.31  Gateway BCI-PC-Tool</t>
  </si>
  <si>
    <t>OCI410.40  Gateway BCI-PC-Tool</t>
  </si>
  <si>
    <t>OCI412.10  Modbus hardware level convert</t>
  </si>
  <si>
    <t>PC-interface for LMU5/6x</t>
  </si>
  <si>
    <t>OCI432.01A109  docking station</t>
  </si>
  <si>
    <t>OCI490A109  PC-interface for LMU5/6x</t>
  </si>
  <si>
    <t>OCI700.1  Servicetool for LPB</t>
  </si>
  <si>
    <t>OH110-R1  Multisens smoke det.(coll, RU)</t>
  </si>
  <si>
    <t>OH720  Multi-sensor smoke detector</t>
  </si>
  <si>
    <t>OOH740  Multi-sensor smoke detector, ASA</t>
  </si>
  <si>
    <t>OOH740-A9-Ex  Multi-sens. smoke detector</t>
  </si>
  <si>
    <t>OOHC740  Neuronal fire detector</t>
  </si>
  <si>
    <t>OP110-R1  Smoke detec. (collective, RU)</t>
  </si>
  <si>
    <t>OP720  Smoke detector</t>
  </si>
  <si>
    <t>OZW672.01  Web Server 1 LPB device</t>
  </si>
  <si>
    <t>OZW672.04  Web Server 4 LPB devices</t>
  </si>
  <si>
    <t>OZW672.16  Web Server 16 LPB devices</t>
  </si>
  <si>
    <t>OZW772.01  Web Server</t>
  </si>
  <si>
    <t>OZW772.04  Web Server 4 Synco devices</t>
  </si>
  <si>
    <t>OZW772.16  Web Server 16 Synco devices</t>
  </si>
  <si>
    <t>OZW772.250  Web Server 250 Synco devices</t>
  </si>
  <si>
    <t>MAGIC E-BUS PIR detector, 12 m wide angle</t>
  </si>
  <si>
    <t>MAGIC E-BUS PIR detector, 18m wide angle with Anti-mask</t>
  </si>
  <si>
    <t>MAGIC PIR detector, 12m wide angle</t>
  </si>
  <si>
    <t>MAGIC PIR detector, 12 m wide angle with Anti-mask</t>
  </si>
  <si>
    <t>MAGIC PIR detector, 18 m wide angle</t>
  </si>
  <si>
    <t>MAGIC PIR detector, 18 m wide angle with Anti-mask</t>
  </si>
  <si>
    <t>PLL52.110A100  CAN-BusModul/O2ctrl.LMV52</t>
  </si>
  <si>
    <t>PLL52.110A200  CAN-BusModul/O2ctrl.LMV52</t>
  </si>
  <si>
    <t>PME71.111A1  Program.mod.f.LME71.000A1</t>
  </si>
  <si>
    <t>PME71.111A2  Program.mod.f.LME71.000A2</t>
  </si>
  <si>
    <t>PME71.112A1  Program.mod.f.LME71.000A1</t>
  </si>
  <si>
    <t>PME71.112A2  Program.mod.f.LME71.000A2</t>
  </si>
  <si>
    <t>PME71.402A1  Program.mod.f.LME71.000A1</t>
  </si>
  <si>
    <t>PME71.402A2  Program.mod.f.LME71.000A2</t>
  </si>
  <si>
    <t>PME71.901A1  Program.mod.f.LME71.000A1</t>
  </si>
  <si>
    <t>PME71.401A2  Program.mod.f.LME71.000A2</t>
  </si>
  <si>
    <t>PME72.541A2  Programming Module</t>
  </si>
  <si>
    <t>PME73.810A1  Progr. mod. f.  LME73.000A1</t>
  </si>
  <si>
    <t>PME73.810A2  Programming module</t>
  </si>
  <si>
    <t>PME73.811A1  Program.mod.f.LME73.000A1</t>
  </si>
  <si>
    <t>PME73.811A2  Program.mod.f.LME73.000A2</t>
  </si>
  <si>
    <t>PME73.812A1  Program.mod.f.LME73.000A1</t>
  </si>
  <si>
    <t>PME73.812A2  Program.mod.f.LME73.000A2</t>
  </si>
  <si>
    <t>PME73.820A1  Progr. mod. f.  LME73.000A1</t>
  </si>
  <si>
    <t>PME73.820A2  Programming Module</t>
  </si>
  <si>
    <t>PME73.830A1  Progr.module f. LME73.000A1</t>
  </si>
  <si>
    <t>PME73.830A2  Programming module f. LME73</t>
  </si>
  <si>
    <t>PME73.831A1  Programming module f. LME</t>
  </si>
  <si>
    <t>PME73.831A2  Programming module f. LME73</t>
  </si>
  <si>
    <t>PME73.840A1  Progr. mod. f.  LME73.000A1</t>
  </si>
  <si>
    <t>PME73.840A2  Program. module for LME73.</t>
  </si>
  <si>
    <t>Curtain set (4pcs) for PDM-I12(T)</t>
  </si>
  <si>
    <t>Curtain set (4pcs) for PDM-I18</t>
  </si>
  <si>
    <t>Pet-clip PO-CL for MAGIC PIR detector PDM-I12 and PDM-I12T</t>
  </si>
  <si>
    <t>PO-FM Flush Mount Housing Base for MAGIC PIR Detector PDM-Ix12(T)</t>
  </si>
  <si>
    <t>POL002.43/STD Connector f. Remote EXT-IO</t>
  </si>
  <si>
    <t>POL042.25/STD  Connector Set</t>
  </si>
  <si>
    <t>POL063.85/STD  POL63x Screw Connectors</t>
  </si>
  <si>
    <t>POL063.86/STD  POL63X Spring Connectors</t>
  </si>
  <si>
    <t>POL068.75/STD  POL687 Screw Connectors</t>
  </si>
  <si>
    <t>POL068.76/STD  POL687 Spring Connectors</t>
  </si>
  <si>
    <t>POL092.55/STD  POL925 Screw Connectors</t>
  </si>
  <si>
    <t>POL092.56/STD  POL925 Spring Connectors</t>
  </si>
  <si>
    <t>POL094.55/STD  Screw Connectors POL 945</t>
  </si>
  <si>
    <t>POL094.56/STD  POL945 Spring Connectors</t>
  </si>
  <si>
    <t>POL094.E5/STD  POL94E/U Screw Connectors</t>
  </si>
  <si>
    <t>POL094.E6/STD  POL94U/E Spring Connector</t>
  </si>
  <si>
    <t>POL095.55/STD  POL955 Screw Connectors</t>
  </si>
  <si>
    <t>POL095.56/STD  POL955 Spring Connectors</t>
  </si>
  <si>
    <t>POL096.55/STD  POL965 Screw Connectors</t>
  </si>
  <si>
    <t>POL096.56/STD  POL965 Spring Connectors</t>
  </si>
  <si>
    <t>POL098.55/STD  POL985 Screw Connectors</t>
  </si>
  <si>
    <t>POL098.56/STD  POL985 Spring Connectors</t>
  </si>
  <si>
    <t>POL0C2.40/STD  Serv Cab USB-RJ45 1500mm</t>
  </si>
  <si>
    <t>POL424.50/STD  Programmable Controller</t>
  </si>
  <si>
    <t>POL424.70/STD  Climatix400 inbuilt HMI</t>
  </si>
  <si>
    <t>POL638.00/STD  EVO IP</t>
  </si>
  <si>
    <t>POL638.70/STD  TCP with inbuilt HMI</t>
  </si>
  <si>
    <t>POL687.00/STD  Contr. 27 IOs-HMI</t>
  </si>
  <si>
    <t>POL687.70/STD  Contr. 27 IOs-HMI 64x144</t>
  </si>
  <si>
    <t>POL688.10/STD  Climatix controller</t>
  </si>
  <si>
    <t>POL688.80/STD  Climatix controller</t>
  </si>
  <si>
    <t>POL698.10/STD  Climatix controller</t>
  </si>
  <si>
    <t>POL698.80/STD  Climatix controller</t>
  </si>
  <si>
    <t>POL822.60/STD  HMI-SG</t>
  </si>
  <si>
    <t>POL822.70/STD  HMI-SG for DH</t>
  </si>
  <si>
    <t>POL871.71/STD  HMI Magnetic 240x128 dots</t>
  </si>
  <si>
    <t>POL871.72/STD  HMI Front Panel 240x128 d</t>
  </si>
  <si>
    <t>POL895.51/STD  HMI 96x208</t>
  </si>
  <si>
    <t>POL902.00/STD  Modbus module</t>
  </si>
  <si>
    <t>POL904.00/STD  BACnet MSTP module</t>
  </si>
  <si>
    <t>POL906.00/STD  LON module</t>
  </si>
  <si>
    <t>POL907.00/STD  M-Bus module</t>
  </si>
  <si>
    <t>POL908.00/STD  BACnet IP module</t>
  </si>
  <si>
    <t>POL909.50/STD  Advanced Web Modul 2</t>
  </si>
  <si>
    <t>POL909.80/STD  Adv. Web + BACnet Modul</t>
  </si>
  <si>
    <t>POL925.00/STD  Extension 8 IOs</t>
  </si>
  <si>
    <t>POL945.00/STD  Extension 8 IOs</t>
  </si>
  <si>
    <t>POL94E.00/STD  Extension ECV</t>
  </si>
  <si>
    <t>POL94U.00/STD  Extension ECV-UPS</t>
  </si>
  <si>
    <t>POL955.00/STD  AHU Ext. I/O</t>
  </si>
  <si>
    <t>POL965.00/STD  Extension 15 IOs</t>
  </si>
  <si>
    <t>POL96E.00/STD  Ext 19 I/O + 2 ECV</t>
  </si>
  <si>
    <t>POL96U.00/STD  Ext 19 I/O + 2 ECV + UPS</t>
  </si>
  <si>
    <t>POL985.00/STD  Extension 26 IOs</t>
  </si>
  <si>
    <t>POL98E.00/STD  Ext 30 I/O + 2 ECV</t>
  </si>
  <si>
    <t>POL98U.00/STD  Ext 30 I/O + 2 ECV + UPS</t>
  </si>
  <si>
    <t>Metallized Housing Base PDM-I12</t>
  </si>
  <si>
    <t>End-of-Line (EoL) board RF=4k7 RI=2k2 REoL=2k2</t>
  </si>
  <si>
    <t>EOL PCB RF=2k2 RI=4k7  REoL=2k2</t>
  </si>
  <si>
    <t>EOL PCB RF=12k RI=1k  REoL=1k</t>
  </si>
  <si>
    <t>EOL PCB RF=12k RI=6k8  REoL=4k7</t>
  </si>
  <si>
    <t>EOL PCB RF=1k RI=3k3  REoL=3k3</t>
  </si>
  <si>
    <t>End-of-Line (EoL) board RF=48k RI=16k2 REoL=16k2</t>
  </si>
  <si>
    <t>EOL PCB RF=48k RI=48k REoL=48k</t>
  </si>
  <si>
    <t>PSR720-1  Parameterset resistor 33k</t>
  </si>
  <si>
    <t>PSR720-2  Parameterset resistor 68k</t>
  </si>
  <si>
    <t>Wall mounting-kit for PXM40.E</t>
  </si>
  <si>
    <t>PXA40-RS1  Option Module</t>
  </si>
  <si>
    <t>PXA40-RS2  Option Module</t>
  </si>
  <si>
    <t>PXA40-W1  Option Module</t>
  </si>
  <si>
    <t>PXA-C1  Network cable für DESIGO PX</t>
  </si>
  <si>
    <t>PXA-C2  PX Firmware Download adapter</t>
  </si>
  <si>
    <t>PXA-C3  Adapter  USB-RS232</t>
  </si>
  <si>
    <t>PXA-C4  Adapter fürPXM20 FW Loader</t>
  </si>
  <si>
    <t>PXA-H1  Cover 138 x 138</t>
  </si>
  <si>
    <t>PXC00.D  Automation Station</t>
  </si>
  <si>
    <t>PXC001.D  System Controller (LonTalk)</t>
  </si>
  <si>
    <t>PXC001-E.D  System Controller (IP)</t>
  </si>
  <si>
    <t>PXC00-E.D  Automation Station</t>
  </si>
  <si>
    <t>PXC100.D  Automation Station</t>
  </si>
  <si>
    <t>PXC100-E.D  Automation Station</t>
  </si>
  <si>
    <t>PXC12.D  Automation Station</t>
  </si>
  <si>
    <t>PXC12-E.D  Automation Station</t>
  </si>
  <si>
    <t>PXC200.D  Automation Station</t>
  </si>
  <si>
    <t>PXC200-E.D  Automation Station</t>
  </si>
  <si>
    <t>PXC22.1.D  Automation Station</t>
  </si>
  <si>
    <t>PXC22.1-E.D  Automation Station</t>
  </si>
  <si>
    <t>PXC22.D  Automation Station</t>
  </si>
  <si>
    <t>PXC22-E.D  Automation Station</t>
  </si>
  <si>
    <t>PXC3.E16A-100A  Automation Station</t>
  </si>
  <si>
    <t>PXC3.E72-100A  Automation Station</t>
  </si>
  <si>
    <t>PXC3.E72A-100A  Automation Station</t>
  </si>
  <si>
    <t>PXC3.E75-100A  Automation Station</t>
  </si>
  <si>
    <t>PXC3.E75A-100A  Automation Station</t>
  </si>
  <si>
    <t>PXC36.1.D  Automation Station</t>
  </si>
  <si>
    <t>PXC36.1-E.D  Automation Station</t>
  </si>
  <si>
    <t>PXC36.D  Automation Station</t>
  </si>
  <si>
    <t>PXC36-E.D  Automation Station</t>
  </si>
  <si>
    <t>PXC50.D  Automation Station</t>
  </si>
  <si>
    <t>PXC50-E.D  Automation Station</t>
  </si>
  <si>
    <t>PXC-NRUD  Migration Integral</t>
  </si>
  <si>
    <t>PXC-NRUF  Automation Station</t>
  </si>
  <si>
    <t>PXG3.L  BACnet Router; IP-LonTalk-MSTP</t>
  </si>
  <si>
    <t>PXG3.M  BACnet Router; IP-MSTP</t>
  </si>
  <si>
    <t>Web-interface for graphical operation of the building automation system Desigo</t>
  </si>
  <si>
    <t>PXM10  operating unit</t>
  </si>
  <si>
    <t>PXM20  Operating unit</t>
  </si>
  <si>
    <t>BACnet/ IP touch panel 7  with embedded web-server</t>
  </si>
  <si>
    <t>TCP/ IP Touch-Panel 7 , web-client</t>
  </si>
  <si>
    <t>BACnet/ IP touch panel 10  with embedded web-server</t>
  </si>
  <si>
    <t>TCP/ IP Touch-Panel 10 , web-client</t>
  </si>
  <si>
    <t>BACnet/ IP touch panel 15  with embedded web-server</t>
  </si>
  <si>
    <t>TCP/ IP Touch-Panel 15 , web-client</t>
  </si>
  <si>
    <t>PXX-L11  Expansion Module</t>
  </si>
  <si>
    <t>PXX-L12  Expansion Module</t>
  </si>
  <si>
    <t>PXX-PBUS  Extension module</t>
  </si>
  <si>
    <t>1/4" Adap. for camera mounting bracket (4pcs)</t>
  </si>
  <si>
    <t>Universal mounting bracket PZ-MBG2 for PDM PIR detectors</t>
  </si>
  <si>
    <t>QAA2010  Temperature sensor room PT100</t>
  </si>
  <si>
    <t>QAA2012  Temperature sensor room PT1000</t>
  </si>
  <si>
    <t>QAA2030  Temperature sensor room NTC10k</t>
  </si>
  <si>
    <t>QAA2061  Temperature sensor room 0-10V</t>
  </si>
  <si>
    <t>QAA2061D  Temp.sensor room 0-10V w.Displ</t>
  </si>
  <si>
    <t>QAA2071  Temperature sensor room 4-20mA</t>
  </si>
  <si>
    <t>QAA24  Detector</t>
  </si>
  <si>
    <t>QAA25  Detector</t>
  </si>
  <si>
    <t>QAA26  Detector</t>
  </si>
  <si>
    <t>QAA27  SOLLWERTGEBER</t>
  </si>
  <si>
    <t>QAA32  Room temp.Sensor for Thermostats</t>
  </si>
  <si>
    <t>QAA50.110/101  Room unit</t>
  </si>
  <si>
    <t>QAA55.110/101  Room unit</t>
  </si>
  <si>
    <t>QAA55.110/301  Room Unit</t>
  </si>
  <si>
    <t>QAA64  Temperature sensors</t>
  </si>
  <si>
    <t>QAA73.210/101  Room controller Opentherm</t>
  </si>
  <si>
    <t>QAA74.611/101  Room unit</t>
  </si>
  <si>
    <t>QAA74.614/101  Room unit</t>
  </si>
  <si>
    <t>QAC2010  Temp.sensor outside PT100</t>
  </si>
  <si>
    <t>QAC2012  Temp.sensor outside PT1000</t>
  </si>
  <si>
    <t>QAC2030  Temp.sensor outside NTC10k</t>
  </si>
  <si>
    <t>QAC22  Detector</t>
  </si>
  <si>
    <t>QAC31/101  Outside temp. sensor NTC 575</t>
  </si>
  <si>
    <t>QAC3161  Temp.sensor outside 0-10V/HQ</t>
  </si>
  <si>
    <t>QAC3171  Temp.sensor outside 4-20mA/HQ</t>
  </si>
  <si>
    <t>QAC32  Detector</t>
  </si>
  <si>
    <t>QAC34/101  Outside temp. sensor NTC1000</t>
  </si>
  <si>
    <t>QAD2010  Temp.sensor clamp-on Pt100</t>
  </si>
  <si>
    <t>QAD2012  Temp.sensor clamp-on Pt1000</t>
  </si>
  <si>
    <t>QAD2030  Temp.sensor clamp-on NTC10k</t>
  </si>
  <si>
    <t>QAD21/201  Strap-on temp. sensor</t>
  </si>
  <si>
    <t>QAD21/209  Strap-on temp. sensor</t>
  </si>
  <si>
    <t>QAD22  Detector</t>
  </si>
  <si>
    <t>QAD26.220  Clamp-on temperature sensor</t>
  </si>
  <si>
    <t>QAD26.220/109  Clamp-on temp. sensor</t>
  </si>
  <si>
    <t>QAD26.220/209  Clamp-on temp. sensor</t>
  </si>
  <si>
    <t>QAD36/101  Strap-on temp. sensor NTC10k</t>
  </si>
  <si>
    <t>QAD36/201  Strap-on temp. sensor NTC10k</t>
  </si>
  <si>
    <t>QAE1020.024  Tmp.sens.immers.LG-Ni1000 0</t>
  </si>
  <si>
    <t>QAE2111.010  Tmp.sens.immers.PT100 0.10m</t>
  </si>
  <si>
    <t>QAE2111.015  Tmp.sens.immers.PT100 0.15m</t>
  </si>
  <si>
    <t>QAE2112.010  Tmp.sens.immers.Pt1000 0.1m</t>
  </si>
  <si>
    <t>QAE2112.015  Tmp.sens.immers.Pt1000 0.15</t>
  </si>
  <si>
    <t>QAE2120.010  Tmp.sens.immers.LG-Ni 0.1m</t>
  </si>
  <si>
    <t>QAE2120.015  Tmp.sens.immers.LG-Ni 0.15m</t>
  </si>
  <si>
    <t>QAE2121.010  Tmp.sens.immers.LG-Ni 0.1m</t>
  </si>
  <si>
    <t>QAE2121.015  Tmp.sens.immers.LG-Ni 1000</t>
  </si>
  <si>
    <t>QAE2130.010  Tmp.sens.immers.NTC10k 0.1m</t>
  </si>
  <si>
    <t>QAE2130.015  Tmp.sens.immers.NTC10k 0.15</t>
  </si>
  <si>
    <t>QAE2164.010  Tmp.sens.immers.0-10V 0.1m</t>
  </si>
  <si>
    <t>QAE2164.015  Tmp.sens.immers.0-10V 0.15m</t>
  </si>
  <si>
    <t>QAE2174.010  Tmp.sens.immers.4-20mA 0.1m</t>
  </si>
  <si>
    <t>QAE2174.015  Tmp.sens.immers.4-20mA 0.15</t>
  </si>
  <si>
    <t>QAE26.9  Immersion temp.Sensor</t>
  </si>
  <si>
    <t>QAE26.90  Tmp.sens.immers.LG-Ni 0.1m</t>
  </si>
  <si>
    <t>QAE26.91  Immersion Temperature Sensor</t>
  </si>
  <si>
    <t>QAE26.93  Immersion Temperature Sensor</t>
  </si>
  <si>
    <t>QAE26.95  Tmp.sens.immers.LG-Ni 0.5m</t>
  </si>
  <si>
    <t>QAE3010.010  Immers.sensor/Pt100/DINHead</t>
  </si>
  <si>
    <t>QAE3010.016  Immers.sensor/Pt100/DINHead</t>
  </si>
  <si>
    <t>QAE3075.010  Immers.sensor/4..20mA/DINHd</t>
  </si>
  <si>
    <t>QAE3075.016  Immers.sensor/4..20mA/DINHd</t>
  </si>
  <si>
    <t>QAF63.2-J  Frost detector</t>
  </si>
  <si>
    <t>QAF63.6-J  Frost detector</t>
  </si>
  <si>
    <t>QAF64.2-J  Frost detector</t>
  </si>
  <si>
    <t>QAF64.6-J  Frost detector</t>
  </si>
  <si>
    <t>QAF81.3  Thermostat</t>
  </si>
  <si>
    <t>QAF81.6  Thermostat</t>
  </si>
  <si>
    <t>QAF81.6M  Thermostat</t>
  </si>
  <si>
    <t>QAH11  Detector</t>
  </si>
  <si>
    <t>QAH11.1  Cabletmp.sensor f.room controls</t>
  </si>
  <si>
    <t>QAK33.011  Screwed temp. sensor NTC4.7k</t>
  </si>
  <si>
    <t>QAK36.095/109  Screwed sensor NTC10k</t>
  </si>
  <si>
    <t>QAK36.350  Screwed temp. sensor NTC10k</t>
  </si>
  <si>
    <t>QAK36.596/109  Screwed sensor NTC10k</t>
  </si>
  <si>
    <t>QAK36.670/109  Screwed sensor NTC10k</t>
  </si>
  <si>
    <t>QAL36.225  Universal temp.sensor NTC 10k</t>
  </si>
  <si>
    <t>QAL36.822/109  Univ. temp.sensor NTC 10k</t>
  </si>
  <si>
    <t>QAM2110.040  Temp.sensor duct PT100 0.4m</t>
  </si>
  <si>
    <t>QAM2112.040  Tmp.sensor duct PT1000 0.4m</t>
  </si>
  <si>
    <t>QAM2112.200  Tmp.sensor duct Pt1000 2.0m</t>
  </si>
  <si>
    <t>QAM2120.040  Temp.sensor duct LG-Ni 0.4m</t>
  </si>
  <si>
    <t>QAM2120.200  Temp.sensor duct LG-Ni 2.0m</t>
  </si>
  <si>
    <t>QAM2120.600  Temp.sensor duct LG-Ni 6.0m</t>
  </si>
  <si>
    <t>QAM2130.040  Tmp.sensor duct NTC10k 0.4m</t>
  </si>
  <si>
    <t>QAM2161.040  Temp.sensor duct 0-10V 0.4m</t>
  </si>
  <si>
    <t>QAM2171.040  Tmp.sensor duct 4..20mA0.4m</t>
  </si>
  <si>
    <t>QAM9020.200  Duct temp. Sensor</t>
  </si>
  <si>
    <t>QAM9020.400  Duct temp. Sensor</t>
  </si>
  <si>
    <t>QAM9120.040  Duct temp. Sensor</t>
  </si>
  <si>
    <t>QAP1030.200  Tmp.sensor cable NT10k 2.0m</t>
  </si>
  <si>
    <t>QAP1030/UFH  Under floor sensor</t>
  </si>
  <si>
    <t>QAP2010.150  Tmp.sensor cable PT100 1.5m</t>
  </si>
  <si>
    <t>QAP2012.150  Tmp.sensor cablePT1000 1.5m</t>
  </si>
  <si>
    <t>QAP21.2  Cable temp.sensor f.solar appl.</t>
  </si>
  <si>
    <t>QAP21.3  Detector</t>
  </si>
  <si>
    <t>QAP21.3/8000  Detector</t>
  </si>
  <si>
    <t>QAP22  Detector</t>
  </si>
  <si>
    <t>QAR36.230/109  Surface sensor NTC 10k</t>
  </si>
  <si>
    <t>QAR36.330/109  Surface sensor NTC 10k</t>
  </si>
  <si>
    <t>QAR36.430/109  Surface sensor NTC 10k</t>
  </si>
  <si>
    <t>QAR36.630/109  Surface sensor NTC 10k</t>
  </si>
  <si>
    <t>QAT22  Window pane temperature sensor</t>
  </si>
  <si>
    <t>QAW70-A  Room unit digital</t>
  </si>
  <si>
    <t>QAW70-B  Room unit digital</t>
  </si>
  <si>
    <t>QAW740  Room Unit with Konnex Interface</t>
  </si>
  <si>
    <t>QAX30.1  Room unit with PPS2</t>
  </si>
  <si>
    <t>QAX31.1  Room unit with PPS2</t>
  </si>
  <si>
    <t>QAX32.1  Room unit with PPS2</t>
  </si>
  <si>
    <t>QAX33.1  Room unit with PPS2</t>
  </si>
  <si>
    <t>QAX34.3  Room Unit</t>
  </si>
  <si>
    <t>QAX39.1  Set point adjuster PPS2</t>
  </si>
  <si>
    <t>QAX84.1/PPS2  PPS2 Room-Unit Flush Mtd</t>
  </si>
  <si>
    <t>QAZ21.5120  Cable temp. Sensor</t>
  </si>
  <si>
    <t>QAZ21.5220  Cable temp. Sensor</t>
  </si>
  <si>
    <t>QAZ21.5240  Cable temp. Sensor</t>
  </si>
  <si>
    <t>QAZ21.5260  Cable temp. Sensor</t>
  </si>
  <si>
    <t>QAZ21.681/101  Cable temp. Sensor</t>
  </si>
  <si>
    <t>QAZ21.682/101  Cable temperature sensor</t>
  </si>
  <si>
    <t>QAZ21.685/101  Cable temperature sensor</t>
  </si>
  <si>
    <t>QAZ36.481/101  Cable temp.sensor NTC 10K</t>
  </si>
  <si>
    <t>QAZ36.522/109  Cable temp.sensor NTC 10K</t>
  </si>
  <si>
    <t>QAZ36.524/109  Cable temp.sensor NTC 10K</t>
  </si>
  <si>
    <t>QAZ36.526/101  Cable temp.sensor NTC 10K</t>
  </si>
  <si>
    <t>QAZ36.526/109  Cable temp.sensor NTC 10K</t>
  </si>
  <si>
    <t>QBE2003-P1  Pressure sensor liquid/gas</t>
  </si>
  <si>
    <t>QBE2003-P1.6  Pressure sensor liquid/gas</t>
  </si>
  <si>
    <t>QBE2003-P10  Pressure sensor liquid/gas</t>
  </si>
  <si>
    <t>QBE2003-P16  Pressure sensor liquid/gas</t>
  </si>
  <si>
    <t>QBE2003-P2.5  Pressure sensor liquid/gas</t>
  </si>
  <si>
    <t>QBE2003-P25  Pressure sensor liquid/gas</t>
  </si>
  <si>
    <t>QBE2003-P4  Pressure sensor liquid/gas</t>
  </si>
  <si>
    <t>QBE2003-P40  Pressure sensor liquid/gas</t>
  </si>
  <si>
    <t>QBE2003-P6  Pressure sensor liquid/gas</t>
  </si>
  <si>
    <t>QBE2003-P60  Pressure sensor liquid/gas</t>
  </si>
  <si>
    <t>QBE2004-P10U  PressureSensor refrigerant</t>
  </si>
  <si>
    <t>QBE2004-P25U  PressureSensor refrigerant</t>
  </si>
  <si>
    <t>QBE2004-P30U  PressureSensor refrigerant</t>
  </si>
  <si>
    <t>QBE2004-P60U  PressureSensor refrigerant</t>
  </si>
  <si>
    <t>QBE2103-P1  Pressure sensor liquid/gas</t>
  </si>
  <si>
    <t>QBE2103-P1.6 Pressure sensor liquid/gas</t>
  </si>
  <si>
    <t>QBE2103-P10  Pressure sensor liquid/gas</t>
  </si>
  <si>
    <t>QBE2103-P16  Pressure sensor liquid/gas</t>
  </si>
  <si>
    <t>QBE2103-P2.5  Pressure sensor liquid/gas</t>
  </si>
  <si>
    <t>QBE2103-P25  Pressure sensor liquid/gas</t>
  </si>
  <si>
    <t>QBE2103-P4 Pressure sensor liquid/gas</t>
  </si>
  <si>
    <t>QBE2103-P40  Pressure sensor liquid/gas</t>
  </si>
  <si>
    <t>QBE2103-P6  Pressure sensor liquid/gas</t>
  </si>
  <si>
    <t>QBE2103-P60  Pressure sensor liquid/gas</t>
  </si>
  <si>
    <t>QBE2104-P10U  PressureSensor refrigerant</t>
  </si>
  <si>
    <t>QBE2104-P25U  PressureSensor refrigerant</t>
  </si>
  <si>
    <t>QBE2104-P30U  PressureSensor refrigerant</t>
  </si>
  <si>
    <t>QBE2104-P60U  PressureSensor refrigerant</t>
  </si>
  <si>
    <t>QBE3000-D1  Differential pressure sensor</t>
  </si>
  <si>
    <t>QBE3000-D1.6  Differential pressure sen</t>
  </si>
  <si>
    <t>QBE3000-D10  Differential pressure senso</t>
  </si>
  <si>
    <t>QBE3000-D16  Differential pressure senso</t>
  </si>
  <si>
    <t>QBE3000-D2.5  Differential pressure sens</t>
  </si>
  <si>
    <t>QBE3000-D4  Differential pressure sensor</t>
  </si>
  <si>
    <t>QBE3000-D6  Differential pressure sensor</t>
  </si>
  <si>
    <t>QBE3100-D1  Differential pressure sensor</t>
  </si>
  <si>
    <t>QBE3100-D1.6  Differential pressure sen</t>
  </si>
  <si>
    <t>QBE3100-D10  Differential pressure senso</t>
  </si>
  <si>
    <t>QBE3100-D16  Differential pressure senso</t>
  </si>
  <si>
    <t>QBE3100-D2.5  Differential pressure sens</t>
  </si>
  <si>
    <t>QBE3100-D4  Differential pressure sensor</t>
  </si>
  <si>
    <t>QBE3100-D6  Differential pressure sensor</t>
  </si>
  <si>
    <t>QBE61.3-DP10  Differential pressure sens</t>
  </si>
  <si>
    <t>QBE61.3-DP2  Differential pressure senso</t>
  </si>
  <si>
    <t>QBE61.3-DP5  Differential pressure senso</t>
  </si>
  <si>
    <t>QBE63-DP01  Sensor</t>
  </si>
  <si>
    <t>QBE63-DP02  Sensor</t>
  </si>
  <si>
    <t>QBE63-DP05  Sensor</t>
  </si>
  <si>
    <t>QBE63-DP1  Sensor</t>
  </si>
  <si>
    <t>QBE9001-P10  Pressure sensor liquid/gas</t>
  </si>
  <si>
    <t>QBE9001-P16  Pressure sensor liquid/gas</t>
  </si>
  <si>
    <t>QBE9001-P25  Pressure sensor liquid/gas</t>
  </si>
  <si>
    <t>QBE9002-P10U  Pressure sensor liquid/gas</t>
  </si>
  <si>
    <t>QBE9002-P25U  Pressure sensor liquid/gas</t>
  </si>
  <si>
    <t>QBE9002-P60U  Pressure sensor liquid/gas</t>
  </si>
  <si>
    <t>QBE9103-P10U  Pressure sensor liquid/gas</t>
  </si>
  <si>
    <t>QBE9103-P30U  Pressure sensor liquid/gas</t>
  </si>
  <si>
    <t>QBE9103-P60U  Pressure sensor liquid/gas</t>
  </si>
  <si>
    <t>QBM2030-1U  Diff. pressure sensor</t>
  </si>
  <si>
    <t>QBM2030-30  Diff. pressure sensor</t>
  </si>
  <si>
    <t>QBM2030-5  Diff. pressure sensor</t>
  </si>
  <si>
    <t>QBM3020-1  Diff. pressure sensor</t>
  </si>
  <si>
    <t>QBM3020-10  Diff. pressure sensor</t>
  </si>
  <si>
    <t>QBM3020-10D  Diff. pressure sensor</t>
  </si>
  <si>
    <t>QBM3020-1D  Diff. pressure sensor</t>
  </si>
  <si>
    <t>QBM3020-1U  Diff. pressure sensor</t>
  </si>
  <si>
    <t>QBM3020-25  Diff. pressure sensor</t>
  </si>
  <si>
    <t>QBM3020-25D  Diff. pressure sensor</t>
  </si>
  <si>
    <t>QBM3020-3  Diff. pressure sensor</t>
  </si>
  <si>
    <t>QBM3020-3D  Diff. pressure sensor</t>
  </si>
  <si>
    <t>QBM3020-5  Diff. pressure sensor</t>
  </si>
  <si>
    <t>QBM3020-5D  Diff. pressure sensor</t>
  </si>
  <si>
    <t>QBM3120-1  Diff. pressure sensor</t>
  </si>
  <si>
    <t>QBM3120-10  Diff. pressure sensor</t>
  </si>
  <si>
    <t>QBM3120-10D  Diff. pressure sensor</t>
  </si>
  <si>
    <t>QBM3120-1D  Diff. pressure sensor</t>
  </si>
  <si>
    <t>QBM3120-1U  Diff. pressure sensor</t>
  </si>
  <si>
    <t>QBM3120-25  Diff. pressure sensor</t>
  </si>
  <si>
    <t>QBM3120-25D  Diff. pressure sensor</t>
  </si>
  <si>
    <t>QBM3120-3  Diff. pressure sensor</t>
  </si>
  <si>
    <t>QBM3120-3D  Diff. pressure sensor</t>
  </si>
  <si>
    <t>QBM3120-5  Diff. pressure sensor</t>
  </si>
  <si>
    <t>QBM3120-5D  Diff. pressure sensor</t>
  </si>
  <si>
    <t>QBM3460-3  VAV Diff.Pressure w.connector</t>
  </si>
  <si>
    <t>QBM4000-1  Diff. pressure sensor</t>
  </si>
  <si>
    <t>QBM4000-10  Diff. pressure sensor</t>
  </si>
  <si>
    <t>QBM4000-25  Diff. pressure sensor</t>
  </si>
  <si>
    <t>QBM4000-3  Diff. pressure sensor</t>
  </si>
  <si>
    <t>QBM4100-1D  Diff. pressure sensor</t>
  </si>
  <si>
    <t>QBM4100-1U  Diff. pressure sensor</t>
  </si>
  <si>
    <t>QBM81-10  Diff. pressure switch</t>
  </si>
  <si>
    <t>QBM81-20  Diff. pressure switch Air</t>
  </si>
  <si>
    <t>QBM81-3  Diff. pressure switch</t>
  </si>
  <si>
    <t>QBM81-5  Diff. pressure switch</t>
  </si>
  <si>
    <t>QBM81-50  Diff. pressure switch Air</t>
  </si>
  <si>
    <t>QFA1000  Room Hygrostat</t>
  </si>
  <si>
    <t>QFA1001  Room Hygrostat</t>
  </si>
  <si>
    <t>QFA2000  Humidity sensor room 0-10V</t>
  </si>
  <si>
    <t>QFA2001  room humidity sensor</t>
  </si>
  <si>
    <t>QFA2020  Hum/Tmp.sensor room 0-10V/LG-Ni</t>
  </si>
  <si>
    <t>QFA2060  Hum/Temp.sensor room 0-10V</t>
  </si>
  <si>
    <t>QFA2060D  Hum/Tmp.sensor room 0-10V dspl</t>
  </si>
  <si>
    <t>QFA2071  room humidity/temperature sensr</t>
  </si>
  <si>
    <t>QFA3100  Humidity sensor room 0-10V/HQ</t>
  </si>
  <si>
    <t>QFA3101  Humidity sensor room 4-20mA/HQ</t>
  </si>
  <si>
    <t>QFA3160  Hum/Temp.sensor room 0-10V HQ</t>
  </si>
  <si>
    <t>QFA3160D  room H/ T sensor 0-10V displ</t>
  </si>
  <si>
    <t>QFA3171  hum./temp. room sensor 4..20mA</t>
  </si>
  <si>
    <t>QFA3171D  Room H/ T sensor 4-20mA displ</t>
  </si>
  <si>
    <t>QFA4160  Hum/Temp.sensor room 0-10V /C</t>
  </si>
  <si>
    <t>QFA4160D  room H/ Tsensor 0-10V Cert dsp</t>
  </si>
  <si>
    <t>QFA4171  Hum./temp. room sensor 4..20mA</t>
  </si>
  <si>
    <t>QFA4171D  room H/ Tsensor 4-20mA Cert</t>
  </si>
  <si>
    <t>QFM2100  Humidity sensor duct 0-10V</t>
  </si>
  <si>
    <t>QFM2101  Humidity sensor duct 4-20mA</t>
  </si>
  <si>
    <t>QFM2120  Hum/Tmp.sensor duct 0-10V/LG-Ni</t>
  </si>
  <si>
    <t>QFM2160  Hum/Temp.sensor duct 0-10V</t>
  </si>
  <si>
    <t>QFM2171  Hum/Temp.sensor duct 4-20mA</t>
  </si>
  <si>
    <t>QFM3100  Humidity sensor duct 0-10V/HQ</t>
  </si>
  <si>
    <t>QFM3101  Humidity sensor duct 4-20mA /HQ</t>
  </si>
  <si>
    <t>QFM3160  Hum/Temp.sensor duct 0-10V /HQ</t>
  </si>
  <si>
    <t>QFM3160D  duct H/T sensor 0-10V Display</t>
  </si>
  <si>
    <t>QFM3171  Hum/Temp.sensor duct 4-20mA/HQ</t>
  </si>
  <si>
    <t>QFM3171D  duct H/T sensor/ 4-20mA Displ</t>
  </si>
  <si>
    <t>QFM4160  Hum/Temp.sensor duct 0-10V /C</t>
  </si>
  <si>
    <t>QFM4171  Hum/Temp.sensor duct 4-20mA/C</t>
  </si>
  <si>
    <t>QFM81.2  Hygrostat duct</t>
  </si>
  <si>
    <t>QFM81.21  Hygrostat duct</t>
  </si>
  <si>
    <t>QGO20.000D17  O2 Detector</t>
  </si>
  <si>
    <t>QGO20.000D27  O2 Detector</t>
  </si>
  <si>
    <t>QLS60  Solar sensor</t>
  </si>
  <si>
    <t>QMX2.P33  Room Unit and Temp.sensor</t>
  </si>
  <si>
    <t>QMX2.P43  Room Unit Temp.&amp;Humid.sensor</t>
  </si>
  <si>
    <t>QMX3.P02-1BSC  Room operating, black</t>
  </si>
  <si>
    <t>QMX3.P30  Wallmounted Temperatur Sensor</t>
  </si>
  <si>
    <t>QMX3.P30-1BSC  Room sensor, black</t>
  </si>
  <si>
    <t>QMX3.P34  Temp. Sensor and Room Unit</t>
  </si>
  <si>
    <t>QMX3.P34-1BSC  Room operating, black</t>
  </si>
  <si>
    <t>QMX3.P36F  Sensor and Room Unit</t>
  </si>
  <si>
    <t>QMX3.P36G  Sensor, Room Unit, 3mod-box</t>
  </si>
  <si>
    <t>QMX3.P37  T-Sensor and Room/Switch Unit</t>
  </si>
  <si>
    <t>QMX3.P37-1BSC  Room operating, black</t>
  </si>
  <si>
    <t>QMX3.P40  Wallm.Temp.&amp;Humid. Sensor</t>
  </si>
  <si>
    <t>QMX3.P40-1BSC  Room sensor, black</t>
  </si>
  <si>
    <t>QMX3.P70  Wallmounted Multi Sensor</t>
  </si>
  <si>
    <t>QMX3.P70-1BSC  Room sensor, black</t>
  </si>
  <si>
    <t>QMX3.P74  Multi Sensor and Room Unit</t>
  </si>
  <si>
    <t>QMX3.P74-1BSC  Room operating, black</t>
  </si>
  <si>
    <t>QMX3.P87-1WSC  Fume Hood Operation</t>
  </si>
  <si>
    <t>QMX3.P88-1WSC  Fume Hood Operation Thin</t>
  </si>
  <si>
    <t>QMX7.E38  Room unit  touch; 4,3</t>
  </si>
  <si>
    <t>QPA1000  Room sensor VOC</t>
  </si>
  <si>
    <t>QPA1004  Room sensor CO2</t>
  </si>
  <si>
    <t>QPA1064 Room sensor CO2/T / 0-10 V</t>
  </si>
  <si>
    <t>QPA2000  CO2 sensor room 0-10V</t>
  </si>
  <si>
    <t>QPA2000POS  POS indoor air qaulity displ</t>
  </si>
  <si>
    <t>QPA2002  CO2/VOC sensor room 0-10V</t>
  </si>
  <si>
    <t>QPA2002D  CO2/VOC sensor room 0-10V+dspl</t>
  </si>
  <si>
    <t>QPA2060  CO2/T sensor room 0-10V</t>
  </si>
  <si>
    <t>QPA2060D  CO2/T sensor room 0-10V+displ</t>
  </si>
  <si>
    <t>QPA2062  CO2/H/T sensor room 0-10V</t>
  </si>
  <si>
    <t>QPA2062D  CO2/H/T sensor room 0-10V+dspl</t>
  </si>
  <si>
    <t>QPA2080  Room sensor CO2 / T passiv</t>
  </si>
  <si>
    <t>QPA2080D  Room sensor CO2 / T passiv</t>
  </si>
  <si>
    <t>QPA84  Indoor air quality contr.on/off</t>
  </si>
  <si>
    <t>QPL15.050  Gas pressure switch</t>
  </si>
  <si>
    <t>QPL15.150  Gas pressure switch</t>
  </si>
  <si>
    <t>QPL15.500  Gas pressure switch</t>
  </si>
  <si>
    <t>QPL25.003  Gas pressure switch</t>
  </si>
  <si>
    <t>QPL25.010  Gas pressure switch</t>
  </si>
  <si>
    <t>QPL25.050  Gas pressure switch</t>
  </si>
  <si>
    <t>QPL25.150  Gas pressure switch</t>
  </si>
  <si>
    <t>QPL25.500  Gas pressure switch</t>
  </si>
  <si>
    <t>QPM1100  Duct sensor VOC</t>
  </si>
  <si>
    <t>QPM1104 Duct sensor CO2 / 0-10 V</t>
  </si>
  <si>
    <t>QPM1164 Duct sensor CO2/T / 0-10 V</t>
  </si>
  <si>
    <t>QPM2100  CO2 sensor duct 0-10V</t>
  </si>
  <si>
    <t>QPM2102  CO2/VOC sensor duct 0-10V</t>
  </si>
  <si>
    <t>QPM2102D  duct CO2/VOC sensor 0-10V+dspl</t>
  </si>
  <si>
    <t>QPM2160  CO2/T sensor duct 0-10V</t>
  </si>
  <si>
    <t>QPM2160D  duct CO2/Tsensor 0-10VDisplay</t>
  </si>
  <si>
    <t>QPM2162  CO2/H/T sensor duct 0-10V</t>
  </si>
  <si>
    <t>QPM2162D  duct  CO2/H/Tsensor 0-10V dspl</t>
  </si>
  <si>
    <t>QPM2180  Duct sensor CO2 / T passiv</t>
  </si>
  <si>
    <t>QRA10.C  UV-flame detector</t>
  </si>
  <si>
    <t>QRA10M.C  UV-detector</t>
  </si>
  <si>
    <t>QRA2  UV-detector</t>
  </si>
  <si>
    <t>QRA2(1)  UV-detector</t>
  </si>
  <si>
    <t>QRA2(2)  Flame detector</t>
  </si>
  <si>
    <t>QRA2.9  UV-detector</t>
  </si>
  <si>
    <t>QRA2M  UV-detector</t>
  </si>
  <si>
    <t>QRA2M(1)  UV-detector</t>
  </si>
  <si>
    <t>QRA2M(2) UV-detector</t>
  </si>
  <si>
    <t>QRA4.U  UV-detector</t>
  </si>
  <si>
    <t>QRA4M.U  UV-detector</t>
  </si>
  <si>
    <t>UV-detector</t>
  </si>
  <si>
    <t>QRC1A1.1013C27  Detector</t>
  </si>
  <si>
    <t>QRC1A1.101C27  Detector</t>
  </si>
  <si>
    <t>QRC1A1.103C27  Detector</t>
  </si>
  <si>
    <t>QRC1A1.170C27  Detector</t>
  </si>
  <si>
    <t>QRC1A2.103C27  Detector</t>
  </si>
  <si>
    <t>QRC1A2.104C27  Detector</t>
  </si>
  <si>
    <t>QRC1A2.1341C27  Detector</t>
  </si>
  <si>
    <t>QRC1A2.141C27  Detector</t>
  </si>
  <si>
    <t>QRC1A3.1013C27  Detector</t>
  </si>
  <si>
    <t>QRC1A3.101C27  Detector</t>
  </si>
  <si>
    <t>QRC1A3.103C27  Detector</t>
  </si>
  <si>
    <t>QRC1AA.1623C27 DETECTOR</t>
  </si>
  <si>
    <t>QRC1C0.182C27  Detector</t>
  </si>
  <si>
    <t>QRC1C2.103C27  Detector</t>
  </si>
  <si>
    <t>QRI2A2.B180B  Infrared flame detector</t>
  </si>
  <si>
    <t>QRI2B2.B180B  Infrared flame detector</t>
  </si>
  <si>
    <t>QRI2B2.B180B1  IR flame det.flange+clamp</t>
  </si>
  <si>
    <t>QVE1900  Flow switch</t>
  </si>
  <si>
    <t>QVE1901  Flow switch</t>
  </si>
  <si>
    <t>QVE1902.015  Flow Switch</t>
  </si>
  <si>
    <t>QVE1902.020  Flow Switch</t>
  </si>
  <si>
    <t>QVE1902.025  Flow Switch</t>
  </si>
  <si>
    <t>QVE2000.010  Flow Sensor</t>
  </si>
  <si>
    <t>QVE2000.015  Flow Sensor</t>
  </si>
  <si>
    <t>QVE2000.020  Flow Sensor</t>
  </si>
  <si>
    <t>QVE2000.025  Flow Sensor</t>
  </si>
  <si>
    <t>QVE2100.010  Flow Sensor</t>
  </si>
  <si>
    <t>QVE2100.015  Flow Sensor</t>
  </si>
  <si>
    <t>QVE2100.020  Flow Sensor</t>
  </si>
  <si>
    <t>QVE2100.025  Flow Sensor</t>
  </si>
  <si>
    <t>QVE3000.010  Flow Sensor</t>
  </si>
  <si>
    <t>QVE3000.015  Flow Sensor</t>
  </si>
  <si>
    <t>QVE3000.020  Flow Sensor</t>
  </si>
  <si>
    <t>QVE3000.025  Flow Sensor</t>
  </si>
  <si>
    <t>QVE3100.010  Flow Sensor</t>
  </si>
  <si>
    <t>QVE3100.015  Flow Sensor</t>
  </si>
  <si>
    <t>QVE3100.020  Flow Sensor</t>
  </si>
  <si>
    <t>QVE3100.025  Flow Sensor</t>
  </si>
  <si>
    <t>QVM62.1  Velocity Sensor</t>
  </si>
  <si>
    <t>QXA2100  Condensation monitor 24V</t>
  </si>
  <si>
    <t>QXA2101  Condensation monitor 24V</t>
  </si>
  <si>
    <t>RAA11  Room Temperature Thermostat</t>
  </si>
  <si>
    <t>RAA21  Room Temperature Thermostat</t>
  </si>
  <si>
    <t>RAA31  Room Temperature Thermostat</t>
  </si>
  <si>
    <t>RAA31.16  Room Temperature Thermostat</t>
  </si>
  <si>
    <t>RAA31.26  Room Temperature Thermostat</t>
  </si>
  <si>
    <t>RAA31-XA  Room Temperature Thermostat</t>
  </si>
  <si>
    <t>RAA41  Room Temperature Thermostat</t>
  </si>
  <si>
    <t>RAB11 Room Temperature Thermostat</t>
  </si>
  <si>
    <t>RAB11.1  Room Temperature Thermostat</t>
  </si>
  <si>
    <t>RAB21  Room Temperature Thermostat</t>
  </si>
  <si>
    <t>RAB31  Room Temperature Thermostat</t>
  </si>
  <si>
    <t>RAB31.1 Room Temperature Thermostat</t>
  </si>
  <si>
    <t>RAB91  Room Temperature Thermostat</t>
  </si>
  <si>
    <t>RAK-H-M  housing and 3-позиционныйole termin.block</t>
  </si>
  <si>
    <t>RAK-ST.010FP-M  Safety Limit Therm. 95ºC</t>
  </si>
  <si>
    <t>RAK-ST.020FP-M  Safety Limit Therm.100ºC</t>
  </si>
  <si>
    <t>RAK-ST.030FP-M  Safety Limit Therm.110ºC</t>
  </si>
  <si>
    <t>RAK-ST.1300P-M  S.Limit Therm.110..130ºC</t>
  </si>
  <si>
    <t>RAK-ST.1310P-M  S.Limit Therm. 90..110°C</t>
  </si>
  <si>
    <t>RAK-ST.1385M  S.Limit Therm. 40..70°C</t>
  </si>
  <si>
    <t>RAK-ST.1430S-M  S.Limit Therm. 80..100ºC</t>
  </si>
  <si>
    <t>RAK-ST.1600MP-M  S.Limit Ther. 95..130°C</t>
  </si>
  <si>
    <t>RAK-TB.1400S-M  Limit Therm. 45..60ºC</t>
  </si>
  <si>
    <t>RAK-TB.1410B-M  Limit Therm. 50..70ºC</t>
  </si>
  <si>
    <t>RAK-TB.1420S-M  Limit Therm.  65..80ºC</t>
  </si>
  <si>
    <t>RAK-TR.1000B-H  Control Therm. 15..95ºC</t>
  </si>
  <si>
    <t>RAK-TR.1000S-H  Control Therm. 15..95ºC</t>
  </si>
  <si>
    <t>RAK-TR.1210B-H  Control Therm. 15..82ºC</t>
  </si>
  <si>
    <t>RAK-TW.1000HB  Control Ther. 15..95°C</t>
  </si>
  <si>
    <t>RAK-TW.1000S-H  Control Ther. 15..95ºC</t>
  </si>
  <si>
    <t>RAK-TW.1200B-H  Control Ther.  40..120ºC</t>
  </si>
  <si>
    <t>RAK-TW.1200HP-H  Control The. 40..120°C</t>
  </si>
  <si>
    <t>RAK-TW.1200S-H  Control Ther. 40..120ºC</t>
  </si>
  <si>
    <t>RAK-TW.5000HS  Frost Prot.The.65..5°C</t>
  </si>
  <si>
    <t>RAK-TW.5000S-H  Frost Prot.Ther. 5..65ºC</t>
  </si>
  <si>
    <t>RAK-TW.5010S-H  Frost Prot.Th. -10..50°C</t>
  </si>
  <si>
    <t>RAM-TR.2000M  Control Thermosta 20..90°C</t>
  </si>
  <si>
    <t>RAM-TW.2000M  Control Thermosta20..90°C</t>
  </si>
  <si>
    <t>Detector</t>
  </si>
  <si>
    <t>RAR9(2)  Photocell detector with flange</t>
  </si>
  <si>
    <t>RAV11.1  Room temp.controller w.analog</t>
  </si>
  <si>
    <t>RAZ-ST.011FP-J  Dual Control+Saf. Therm</t>
  </si>
  <si>
    <t>RAZ-ST.030FP-J  Dual Control+Saf. Therm</t>
  </si>
  <si>
    <t>RAZ-ST.1500P-J  Dual Control+Saf. Therm</t>
  </si>
  <si>
    <t>RAZ-ST.1510P-J  Dual Control+Saf. Therm</t>
  </si>
  <si>
    <t>RAZ-TW.1000P-J  Dual Control Thermostat</t>
  </si>
  <si>
    <t>RAZ-TW.1200P-J  Dual Control Thermostat</t>
  </si>
  <si>
    <t>RCC10  Room thermostat</t>
  </si>
  <si>
    <t>RCC20  Room thermostat</t>
  </si>
  <si>
    <t>RCC30  Room thermostat</t>
  </si>
  <si>
    <t>RCU10  Room thermostat</t>
  </si>
  <si>
    <t>RCU15  Room thermostat</t>
  </si>
  <si>
    <t>RCU50.2  Room thermostat</t>
  </si>
  <si>
    <t>RDD100  Room Thermostat, AC230V</t>
  </si>
  <si>
    <t>RDD100.1  Room Thermostat, 3V</t>
  </si>
  <si>
    <t>RDD100.1DHW  Room Thermostat DHW, 3V</t>
  </si>
  <si>
    <t>RDD100.1RF  Room thermost. transmiter 3V</t>
  </si>
  <si>
    <t>RDD100.1RFS  Room Thermostat RF Set</t>
  </si>
  <si>
    <t>RDD100.1-XA  Room Thermostat</t>
  </si>
  <si>
    <t>RDD310/EH  El.-Heating  Thermostat,16A</t>
  </si>
  <si>
    <t>RDD310/MM  Room Thermostat</t>
  </si>
  <si>
    <t>RDE100  Room Thermostat, AC230V</t>
  </si>
  <si>
    <t>RDE100.1  Room Thermostat, 3V</t>
  </si>
  <si>
    <t>RDE100.1DHW  Room Thermostat DHW, 3V</t>
  </si>
  <si>
    <t>RDE100.1RF  Room thermo. transmitter 3V</t>
  </si>
  <si>
    <t>RDE100.1RFS  Room Thermostat RF Set</t>
  </si>
  <si>
    <t>RDE100.1-XA  Room Thermostat</t>
  </si>
  <si>
    <t>RDE100FP  Room Programmer fil pilote</t>
  </si>
  <si>
    <t>RDE410/EH  El.-Heating  Thermostat,16A</t>
  </si>
  <si>
    <t>RDE-MZ6  Multizone RF</t>
  </si>
  <si>
    <t>RDF110  Room controller</t>
  </si>
  <si>
    <t>RDF110.2  Room controller</t>
  </si>
  <si>
    <t>RDF300.02  Semi flush room temp controll</t>
  </si>
  <si>
    <t>RDF301  KNX-comm. room temp. Controller</t>
  </si>
  <si>
    <t>RDF302  Modbus Room thermostat</t>
  </si>
  <si>
    <t>RDF310.2/MM  Room Temp Controller</t>
  </si>
  <si>
    <t>RDF340  Room temp. Controller</t>
  </si>
  <si>
    <t>RDF510 Room Thermostat</t>
  </si>
  <si>
    <t>RDF510/BP Room Thermostats Bulk Pack</t>
  </si>
  <si>
    <t>RDF530 Room Thermostat</t>
  </si>
  <si>
    <t>RDF530/BP Room Thermostats Bulk Pack</t>
  </si>
  <si>
    <t>RDF600  Room Controller</t>
  </si>
  <si>
    <t>RDF600KN  KNX Room Controller</t>
  </si>
  <si>
    <t>RDF600T  Room Controller</t>
  </si>
  <si>
    <t>RDF800  Room Thermostat</t>
  </si>
  <si>
    <t>RDF800/NF  Room Thermostat</t>
  </si>
  <si>
    <t>RDG100  Room Temp Controller</t>
  </si>
  <si>
    <t>RDG100KN  KNX Room Temp Controller</t>
  </si>
  <si>
    <t>RDG100T  Room Temp Controller with Timer</t>
  </si>
  <si>
    <t>RDG110  Room Temp Controller</t>
  </si>
  <si>
    <t>RDG160KN  KNX Room Temp Controller</t>
  </si>
  <si>
    <t>RDG160T  Room Thermostat</t>
  </si>
  <si>
    <t>RDG400  Room Temp Controller VAV</t>
  </si>
  <si>
    <t>RDG405KN  Room Thermostat</t>
  </si>
  <si>
    <t>RDH100  Room Thermostat</t>
  </si>
  <si>
    <t>RDH100RF/SET  Room Thermostat - Wireless</t>
  </si>
  <si>
    <t>RDJ100  Room Thermostat</t>
  </si>
  <si>
    <t>RDJ100RF/SET  Room Thermostat - Wireless</t>
  </si>
  <si>
    <t>RDS110  Smart Thermostat Heating</t>
  </si>
  <si>
    <t>RDU340 Semi flush room temp. controller</t>
  </si>
  <si>
    <t>RDU341  KNX-comm room temp controller</t>
  </si>
  <si>
    <t>RE10  Detector tester</t>
  </si>
  <si>
    <t>RE6  Detector tester O.H.ST.</t>
  </si>
  <si>
    <t>RE7T  Solo461 Heat detector tester kit</t>
  </si>
  <si>
    <t>RE7T-A  Solo719 Adaptor for FDUM291</t>
  </si>
  <si>
    <t>RE8-CO  TC3 CO Capsules</t>
  </si>
  <si>
    <t>RE8-S  TS3 Smoke Capsules</t>
  </si>
  <si>
    <t>RE8ST  Testifire 1001-045 ST Testkit</t>
  </si>
  <si>
    <t>RE8STCO  Testifire 2001-045 STCO testkit</t>
  </si>
  <si>
    <t>REF8  test gas can</t>
  </si>
  <si>
    <t>REF8-C  Test gas can CO</t>
  </si>
  <si>
    <t>REF8-S  test gas can</t>
  </si>
  <si>
    <t>REP.SET_MEA7.1  Repairset</t>
  </si>
  <si>
    <t>REV13  Room Thermostat</t>
  </si>
  <si>
    <t>REV13DC  Room Thermostat, Radio Clock</t>
  </si>
  <si>
    <t>REV13-XA  Room Thermostat, Blister</t>
  </si>
  <si>
    <t>REV24  Room Thermostat</t>
  </si>
  <si>
    <t>REV24DC  Room Thermostat, Radio Clock</t>
  </si>
  <si>
    <t>REV24-XA  Room Thermostat, Blister</t>
  </si>
  <si>
    <t>REV34-XA  Room Thermostat, Blister</t>
  </si>
  <si>
    <t>binary input AP 260/23</t>
  </si>
  <si>
    <t>switching actuator AP 512/23</t>
  </si>
  <si>
    <t>Binary output RL 513D23, 3x 6A</t>
  </si>
  <si>
    <t>Jalousieaktor AP 521/23, 1x 6A</t>
  </si>
  <si>
    <t>RLA162  Room temperature controller</t>
  </si>
  <si>
    <t>RLE132  Immersion temperature controller</t>
  </si>
  <si>
    <t>RLE162  Immersion temperature controller</t>
  </si>
  <si>
    <t>RLM162  Duct temperature controller</t>
  </si>
  <si>
    <t>RLU202  Universal Controller. 2DO</t>
  </si>
  <si>
    <t>RLU220  Universal Controller. 2AO</t>
  </si>
  <si>
    <t>RLU222  Universal Controller. 2AO, 2DO</t>
  </si>
  <si>
    <t>RLU232  Universal Controller.3AO,2DO</t>
  </si>
  <si>
    <t>RLU236  Universal Controller.3AO,6DO</t>
  </si>
  <si>
    <t>RMB795B-1  Central Control Unit</t>
  </si>
  <si>
    <t>RMH760B-1  Heating Controller</t>
  </si>
  <si>
    <t>RMK770-1  Boiler sequence controller</t>
  </si>
  <si>
    <t>RMS705B-1  Switch- a. Monitoring Device</t>
  </si>
  <si>
    <t>RMU710B-1  Universal contr, 1 contr loop</t>
  </si>
  <si>
    <t>RMU720B-1  Universal contr, 2 contr loop</t>
  </si>
  <si>
    <t>RMU730B-1  Universal contr, 3 contr loop</t>
  </si>
  <si>
    <t>RMZ780  Module Connector</t>
  </si>
  <si>
    <t>RMZ782B  Option Module. Heating Circuit</t>
  </si>
  <si>
    <t>RMZ783B  Module. Domestic Hot Water</t>
  </si>
  <si>
    <t>RMZ785  Universal Module. 8 UI</t>
  </si>
  <si>
    <t>RMZ787  Universal Module. 4 UI, 4 DO</t>
  </si>
  <si>
    <t>RMZ788  Universal Module. 4UI, 2AO, 2DO</t>
  </si>
  <si>
    <t>RMZ789  Universal Module. 6UI, 2AO, 4DO</t>
  </si>
  <si>
    <t>RMZ790  Plug-in User Interface</t>
  </si>
  <si>
    <t>RMZ791  Detached User Interface</t>
  </si>
  <si>
    <t>RMZ792  Bus Operator Unit</t>
  </si>
  <si>
    <t>ROLP/R/S  Roshni Sounder red</t>
  </si>
  <si>
    <t>RoLP-LX-RR  Red/red sounder beacon</t>
  </si>
  <si>
    <t>RoLP-LX-RW  Red/white sounder beacon</t>
  </si>
  <si>
    <t>RoLP-LX-WW  White/white sounder beacon</t>
  </si>
  <si>
    <t>binary output device UP 510/23</t>
  </si>
  <si>
    <t>Thermo drive actuator, 2x 1,5A</t>
  </si>
  <si>
    <t>shutter blind actuator UP 520/23</t>
  </si>
  <si>
    <t>universal dimmer UP 525/23</t>
  </si>
  <si>
    <t>RS720  Detector base seal</t>
  </si>
  <si>
    <t>RTN51  Thermostatic Radiator Valve Head</t>
  </si>
  <si>
    <t>RTN51G  Thermostatic Radiator Valve Head</t>
  </si>
  <si>
    <t>RTN71  Thermost.Rad-V-Head remote sensor</t>
  </si>
  <si>
    <t>RTN81  Thermostatic Rad-V-Head remote</t>
  </si>
  <si>
    <t>RVA63.242/101  Heating controller</t>
  </si>
  <si>
    <t>RVD120-A  district heating controller</t>
  </si>
  <si>
    <t>RVD125/109-A  district heating contr.</t>
  </si>
  <si>
    <t>RVD140-A  district heating controller</t>
  </si>
  <si>
    <t>RVD144/109-A  district heating contr.</t>
  </si>
  <si>
    <t>RVD145/109-A  district heating contr.</t>
  </si>
  <si>
    <t>RVD250-A  district heating controller</t>
  </si>
  <si>
    <t>RVD255/109-A  district heating contr.</t>
  </si>
  <si>
    <t>RVD260-A  district heating controller</t>
  </si>
  <si>
    <t>RVD265/109-A  district heating contr.</t>
  </si>
  <si>
    <t>RVL479  Heatingcontroller (Slave)</t>
  </si>
  <si>
    <t>RVL480  Heatingcontroller</t>
  </si>
  <si>
    <t>RVL481  Heatingcontroller with DHW</t>
  </si>
  <si>
    <t>RVL482  Heatingcontroller with DHW</t>
  </si>
  <si>
    <t>RVP201.0  Heatingcontroller w/o clock</t>
  </si>
  <si>
    <t>RVP211.0  Heatingcontr. w DHW w/o clock</t>
  </si>
  <si>
    <t>RVP340  Heating controller</t>
  </si>
  <si>
    <t>RVP350  Heating controller with DHW</t>
  </si>
  <si>
    <t>RVP360  Heating controller with DHW</t>
  </si>
  <si>
    <t>RVS13.143/109  Controller</t>
  </si>
  <si>
    <t>RVS21.826/109  HP controller modular</t>
  </si>
  <si>
    <t>RVS43.345/101  Heating controller</t>
  </si>
  <si>
    <t>RVS43.345/109  Heating controller</t>
  </si>
  <si>
    <t>RVS46.530/101  Heating controller</t>
  </si>
  <si>
    <t>RVS46.530/109  HeatingContr.f.distribut.</t>
  </si>
  <si>
    <t>RVS46.543/109  Heating Controller</t>
  </si>
  <si>
    <t>RVS61.843/101  Heat pump controller</t>
  </si>
  <si>
    <t>RVS61.843/109  Heat Pump Controller</t>
  </si>
  <si>
    <t>RVS63.283/101  Heating controller</t>
  </si>
  <si>
    <t>RVS63.283/109  Heating Controller</t>
  </si>
  <si>
    <t>RWD60  Univ Controller, 1 Analog Output</t>
  </si>
  <si>
    <t>RWD62  Controller (Standard)</t>
  </si>
  <si>
    <t>RWD68  Controller (Standard)</t>
  </si>
  <si>
    <t>RWD82  Controller (Standard)</t>
  </si>
  <si>
    <t>RWF50.20A9  Universal controller</t>
  </si>
  <si>
    <t>RWF50.21A9  Universal controller</t>
  </si>
  <si>
    <t>RWF50.30A9  Universal controller</t>
  </si>
  <si>
    <t>RWF50.31A9  Universal controller</t>
  </si>
  <si>
    <t>RWF55.50A9  Universal controller</t>
  </si>
  <si>
    <t>RWF55.51A9  Universal controller</t>
  </si>
  <si>
    <t>RWF55.60A9  Universal controller</t>
  </si>
  <si>
    <t>RWF55.61A9  Universal controller</t>
  </si>
  <si>
    <t>RXB21.1/FC-10  KNX Fan-Coil Controller</t>
  </si>
  <si>
    <t>RXB21.1/FC-11  KNX Fan-Coil Controller</t>
  </si>
  <si>
    <t>RXB22.1/FC-12  KNX Fan-Coil Controller</t>
  </si>
  <si>
    <t>RXB24.1/CC-02  KNX CLC/RAD Controller</t>
  </si>
  <si>
    <t>RXB39.1/FC-13  Panel controller  KNX</t>
  </si>
  <si>
    <t>RXM21.1  Fancoil PL-IO</t>
  </si>
  <si>
    <t>RXM39.1  Fancoil PL-IO</t>
  </si>
  <si>
    <t>RXZ01.1  Bus-terminator</t>
  </si>
  <si>
    <t>RXZ02.1  Bus-terminator</t>
  </si>
  <si>
    <t>RXZ10.1  Cable set</t>
  </si>
  <si>
    <t>RXZ20.1  Terminal cover</t>
  </si>
  <si>
    <t>RXZ30.1  Terminal cover</t>
  </si>
  <si>
    <t>UEBERSPANNUNGSSCHUTZ 190</t>
  </si>
  <si>
    <t>BUSKLEMME 193 /2-POLIG/4S</t>
  </si>
  <si>
    <t>IR remote calibration</t>
  </si>
  <si>
    <t>door/window contact S 290 w</t>
  </si>
  <si>
    <t>IR Remote S 425 silver</t>
  </si>
  <si>
    <t>IR receiver-decoder S450</t>
  </si>
  <si>
    <t>design frame aluminium</t>
  </si>
  <si>
    <t>design frame stainless steel design</t>
  </si>
  <si>
    <t>design frame glass black</t>
  </si>
  <si>
    <t>design frame glas white</t>
  </si>
  <si>
    <t>Outdoor siren</t>
  </si>
  <si>
    <t>SAL31.00T10  Rotary Actuator 10Nm</t>
  </si>
  <si>
    <t>SAL31.00T20  Rotary Actuator 20Nm</t>
  </si>
  <si>
    <t>SAL31.00T40  Rotary Actuator 40Nm</t>
  </si>
  <si>
    <t>SAL31.03T10  Rotary Actuator 10Nm</t>
  </si>
  <si>
    <t>SAL61.00T10  Rotary Actuator 10Nm</t>
  </si>
  <si>
    <t>SAL61.00T20  Rotary Actuator 20Nm</t>
  </si>
  <si>
    <t>SAL61.00T40  Rotary Actuator 40Nm</t>
  </si>
  <si>
    <t>SAL61.03T10  Rotary Actuator 10Nm</t>
  </si>
  <si>
    <t>SAL81.00T10  Rotary Actuator 10Nm</t>
  </si>
  <si>
    <t>SAL81.00T20  Rotary Actuator 20Nm</t>
  </si>
  <si>
    <t>SAL81.00T40  Rotary Actuator 40Nm</t>
  </si>
  <si>
    <t>SAL81.03T10  Rotary Actuator 10Nm</t>
  </si>
  <si>
    <t>SAS31.00  Valve Actuator 400N 5.5mm</t>
  </si>
  <si>
    <t>SAS31.03  Valve Actuator 400N 5.5mm</t>
  </si>
  <si>
    <t>SAS31.50  Valve Actuator 400N 5.5mm</t>
  </si>
  <si>
    <t>SAS31.53  Valve Actuator 400N 5.5mm</t>
  </si>
  <si>
    <t>SAS61.03  Valve Actuator 400N 5.5mm</t>
  </si>
  <si>
    <t>SAS61.03/MO  Stroke Valve Act. Modbus</t>
  </si>
  <si>
    <t>SAS61.03U  Valve Actuator 400N 5.5mm</t>
  </si>
  <si>
    <t>SAS61.33  Valve Actuator 400N 5.5mm</t>
  </si>
  <si>
    <t>SAS61.33U  Valve Actuator 400N 5.5mm</t>
  </si>
  <si>
    <t>SAS61.53  Valve Actuator 400N 5.5mm</t>
  </si>
  <si>
    <t>SAS81.00  Valve Actuator 400N 5.5mm</t>
  </si>
  <si>
    <t>SAS81.03  Valve Actuator 400N 5.5mm</t>
  </si>
  <si>
    <t>SAS81.03U  Valve Actuator 400N 5.5mm</t>
  </si>
  <si>
    <t>SAS81.33  Valve Actuator 400N 5.5mm</t>
  </si>
  <si>
    <t>SAS81.33U  Valve Actuator 400N 5.5mm</t>
  </si>
  <si>
    <t>SAT31.008  Valve Actuator 300N 5.5mm</t>
  </si>
  <si>
    <t>SAT31.51  Valve Actuator 300N 5.5mm</t>
  </si>
  <si>
    <t>SAT61.008  Valve Actuator 300N 5.5mm</t>
  </si>
  <si>
    <t>SAT61.51  Valve Actuator 300N 5.5mm</t>
  </si>
  <si>
    <t>SAV31.00  Valve Actuator 1600N 40mm</t>
  </si>
  <si>
    <t>SAV31P00  Valve Actuator 1100N 40mm</t>
  </si>
  <si>
    <t>SAV61.00  Valve Actuator 1600N 40mm</t>
  </si>
  <si>
    <t>SAV61P00  Valve Actuator 1100N 40mm</t>
  </si>
  <si>
    <t>SAV81.00  Valve Actuator 1600N 40mm</t>
  </si>
  <si>
    <t>SAV81P00  Valve Actuator 1100N 40mm</t>
  </si>
  <si>
    <t>SAX31.00  Valve Actuator 800N 20mm</t>
  </si>
  <si>
    <t>SAX31.03  Valve Actuator 800N 20mm</t>
  </si>
  <si>
    <t>SAX319.00  OEM Valve Actuator 800N 20mm</t>
  </si>
  <si>
    <t>SAX319.03  OEM Valve Actuator 800N 20mm</t>
  </si>
  <si>
    <t>SAX31P03  Valve Actuator 800N 20mm</t>
  </si>
  <si>
    <t>SAX61.03  Valve Actuator 800N 20mm</t>
  </si>
  <si>
    <t>SAX61.03U  Valve Actuator 800N 20mm</t>
  </si>
  <si>
    <t>SAX619.03  OEM Valve Actuator 800N 20mm</t>
  </si>
  <si>
    <t>SAX61P03  Valve Actuator 800N 20mm</t>
  </si>
  <si>
    <t>SAX81.00  Valve Actuator 800N 20mm</t>
  </si>
  <si>
    <t>SAX81.03  Valve Actuator 800N 20mm</t>
  </si>
  <si>
    <t>SAX81.03U  Valve Actuator 800N 20mm</t>
  </si>
  <si>
    <t>SAX81P03  Valve Actuator 800N 20mm</t>
  </si>
  <si>
    <t>SAY31P03  actuator for VPI46 DN40/50</t>
  </si>
  <si>
    <t>SAY61P03  actuator for VPI46 DN40/50</t>
  </si>
  <si>
    <t>SAY81P03  actuator for VPI46 DN40/50</t>
  </si>
  <si>
    <t>SB3  Shunt zener diode barrier</t>
  </si>
  <si>
    <t>SEA45.1  current valve</t>
  </si>
  <si>
    <t>SEH62.1  Digital Time Clock</t>
  </si>
  <si>
    <t>SEM61.4  Contr. Signal convert</t>
  </si>
  <si>
    <t>SEM62.1  Transformer 30VA</t>
  </si>
  <si>
    <t>SEM62.2  Transformer 30VA</t>
  </si>
  <si>
    <t>SEZ220  Signal converter</t>
  </si>
  <si>
    <t>SEZ31.1  Variable speed contrll.f.SQL36E</t>
  </si>
  <si>
    <t>SEZ91.6  Interface</t>
  </si>
  <si>
    <t>SFA21/18  Zone actuator ON/OFF AC 230V</t>
  </si>
  <si>
    <t>SFA71/18  Zone actuator ON/OFF AC 24V</t>
  </si>
  <si>
    <t>SFP21/18  Zone actuator ON/OFF AC 230V</t>
  </si>
  <si>
    <t>SFP71/18  Zone actuator ON/OFF AC 24V</t>
  </si>
  <si>
    <t>Universal rain cover</t>
  </si>
  <si>
    <t>Rain cover for door entry phones</t>
  </si>
  <si>
    <t>Rain cover for card readers</t>
  </si>
  <si>
    <t>Protection hood for VRxxS-MF and ARxxS-MF</t>
  </si>
  <si>
    <t>SKB32.50  Valve actuator 2800N  20mm</t>
  </si>
  <si>
    <t>SKB32.51  Valve actuator 2800N  20mm</t>
  </si>
  <si>
    <t>SKB60  Valve actuator stroke 20 mm 2800N</t>
  </si>
  <si>
    <t>SKB62  Valve actuator 2800N stroke 20mm</t>
  </si>
  <si>
    <t>SKB62U  Valve actuator 2800N stroke 20mm</t>
  </si>
  <si>
    <t>SKB62UA  Valve actuator  20 mm 2800N</t>
  </si>
  <si>
    <t>SKB82.50  Valve actuator 2800N  20mm</t>
  </si>
  <si>
    <t>SKB82.50U  Valve actuator 2800N  20mm</t>
  </si>
  <si>
    <t>SKB82.51  Valve actuator 2800N  20mm</t>
  </si>
  <si>
    <t>SKB82.51U  Valve actuator 2800N  40mm</t>
  </si>
  <si>
    <t>SKC32.60  Valve actuator 2800N  40mm</t>
  </si>
  <si>
    <t>SKC32.61  Valve actuator 2800N  40mm</t>
  </si>
  <si>
    <t>SKC60  Valve actuator stroke 40 mm 2800N</t>
  </si>
  <si>
    <t>SKC62  Valve actuator 2800N stroke 40mm</t>
  </si>
  <si>
    <t>SKC62U  Valve actuator 2800N stroke 40mm</t>
  </si>
  <si>
    <t>SKC62UA  Valve actuator  40 mm 2800N</t>
  </si>
  <si>
    <t>SKC82.60  Valve actuator 2800N  40mm</t>
  </si>
  <si>
    <t>SKC82.60U  Valve actuator 2800N  40mm</t>
  </si>
  <si>
    <t>SKC82.61  Valve actuator 2800N  40mm</t>
  </si>
  <si>
    <t>SKC82.61U  Valve actuator 2800N  40mm</t>
  </si>
  <si>
    <t>SKD32.21  Valve actuator 1000N  20mm</t>
  </si>
  <si>
    <t>SKD32.50  Valve actuator 1000N  20mm</t>
  </si>
  <si>
    <t>SKD32.50E  EL.motor</t>
  </si>
  <si>
    <t>SKD32.51  Valve actuator 1000N  20mm</t>
  </si>
  <si>
    <t>SKD329.51  Valve actuator 1000N  20mm</t>
  </si>
  <si>
    <t>SKD60  Valve actuator 1000N stroke 20 mm</t>
  </si>
  <si>
    <t>SKD62  Valve actuator 1000N stroke 20mm</t>
  </si>
  <si>
    <t>SKD62E  EL.motor</t>
  </si>
  <si>
    <t>SKD62U  Valve actuator 1000N stroke 20mm</t>
  </si>
  <si>
    <t>SKD62UA  Valve actuator  20 mm 1000N</t>
  </si>
  <si>
    <t>SKD82.50  Valve actuator 1000N  20mm</t>
  </si>
  <si>
    <t>SKD82.50U  Valve actuator 1000N  20mm</t>
  </si>
  <si>
    <t>SKD82.51  Valve actuator 1000N  20mm</t>
  </si>
  <si>
    <t>SKD82.51U  Valve actuator 1000N  20mm</t>
  </si>
  <si>
    <t>SKP15.000E1  Gas valve actuator</t>
  </si>
  <si>
    <t>SKP15.000E2  Gas valve actuator</t>
  </si>
  <si>
    <t>SKP15.001E1  Gas valve actuator</t>
  </si>
  <si>
    <t>SKP15.001E2  Gas valve actuator</t>
  </si>
  <si>
    <t>SKP15.011U1  Gas valve actuator</t>
  </si>
  <si>
    <t>SKP15.012U1  Gas valve actuator</t>
  </si>
  <si>
    <t>SKP15.012U2  Gas valve actuator</t>
  </si>
  <si>
    <t>SKP15.013U1  Gas valve actuator</t>
  </si>
  <si>
    <t>SKP15.013U2  Gas valve actuator</t>
  </si>
  <si>
    <t>SKP25.001E1  Gas valve actuator</t>
  </si>
  <si>
    <t>SKP25.001E2  Gas valve actuator</t>
  </si>
  <si>
    <t>SKP25.001F2  Gas valve actuator</t>
  </si>
  <si>
    <t>SKP25.003E1  Gas valve actuator</t>
  </si>
  <si>
    <t>SKP25.003E2  Gas valve actuator</t>
  </si>
  <si>
    <t>SKP25.011U1  Gas valve actuator</t>
  </si>
  <si>
    <t>SKP25.012U1  Gas valve actuator</t>
  </si>
  <si>
    <t>SKP25.012U2  Gas valve actuator</t>
  </si>
  <si>
    <t>SKP25.013U1  Gas valve actuator</t>
  </si>
  <si>
    <t>SKP25.201E1L  Gas valve actuator</t>
  </si>
  <si>
    <t>SKP25.201E2  Gas valve actuator</t>
  </si>
  <si>
    <t>SKP25.201E2L  Gas valve actuator</t>
  </si>
  <si>
    <t>SKP25.203E2  Gas valve actuator</t>
  </si>
  <si>
    <t>SKP25.203E2L  Gas valve actuator</t>
  </si>
  <si>
    <t>SKP25.301E2  Gas valve actuator</t>
  </si>
  <si>
    <t>SKP25.303E2  Gas valve actuator</t>
  </si>
  <si>
    <t>SKP25.403E2  Gas valve actuator</t>
  </si>
  <si>
    <t>SKP25.411U1  Gas valve actuator</t>
  </si>
  <si>
    <t>SKP25.611U1  Gas valve actuator</t>
  </si>
  <si>
    <t>SKP25.701E2  Gas valve actuator</t>
  </si>
  <si>
    <t>SKP25.703E2  Gas valve actuator</t>
  </si>
  <si>
    <t>SKP55.001E1  New SKP - Series</t>
  </si>
  <si>
    <t>SKP55.001E2  New SKP - Series</t>
  </si>
  <si>
    <t>SKP55.003E1  New SKP - Series</t>
  </si>
  <si>
    <t>SKP55.003E2  New SKP - Series</t>
  </si>
  <si>
    <t>SKP55.011U1  Gas valve actuator</t>
  </si>
  <si>
    <t>SKP55.012U1  Gas valve actuator</t>
  </si>
  <si>
    <t>SKP55.013U1  Gas valve actuator</t>
  </si>
  <si>
    <t>SKP55.013U2  Gas valve actuator</t>
  </si>
  <si>
    <t>SKP75.001E1  Gas valve actuator</t>
  </si>
  <si>
    <t>SKP75.001E2  Gas valve actuator</t>
  </si>
  <si>
    <t>SKP75.003E1  Gas valve actuator</t>
  </si>
  <si>
    <t>SKP75.003E2  Gas valve actuator</t>
  </si>
  <si>
    <t>SKP75.011U1  Gas valve actuator</t>
  </si>
  <si>
    <t>SKP75.013U1  Gas valve actuator</t>
  </si>
  <si>
    <t>SKP75.013U2  Gas valve actuator</t>
  </si>
  <si>
    <t>SKP75.501E2  Gas valve actuator</t>
  </si>
  <si>
    <t>SOL-LX-C-WW  White/white beacon-ceiling</t>
  </si>
  <si>
    <t>SOL-LX-W-RW  Red/white beacon -wall</t>
  </si>
  <si>
    <t>SOL-LX-W-WW  White/white beacon -wall</t>
  </si>
  <si>
    <t>Sirena interna</t>
  </si>
  <si>
    <t>SPC control panel, 8-32 zones, wireless receiver, G2 housing with metal base and plastic cover</t>
  </si>
  <si>
    <t>Main board for SPC43xx (without software)</t>
  </si>
  <si>
    <t>SPC control panel, 8-32 zones, Ethernet, G2 housing with metal base and plastic cover</t>
  </si>
  <si>
    <t>SPC control panel, 8-32 zones, Ethernet, G2 metal housing</t>
  </si>
  <si>
    <t>Main board for SPC5330/5320 (without software)</t>
  </si>
  <si>
    <t>SPC control panel, 8-128 zones, Ethernet, G2 metal housing</t>
  </si>
  <si>
    <t>SPC control panel, 8-128 zones, Ethernet, G3 metal housing</t>
  </si>
  <si>
    <t>SPC control panel, 16-128 zones, Ethernet, G5 metal housing</t>
  </si>
  <si>
    <t>Main board for SPC6330 (without software)</t>
  </si>
  <si>
    <t>SPC control panel, 8-512 zones, Ethernet, G3 metal housing</t>
  </si>
  <si>
    <t xml:space="preserve">Main Board for SPC635x (without software) </t>
  </si>
  <si>
    <t>SPC control panel, 16-512 zones, Ethernet, G5 metal housing</t>
  </si>
  <si>
    <t>2-door expander</t>
  </si>
  <si>
    <t>Keyswitch expander with 2 LEDs and 3-position key switch</t>
  </si>
  <si>
    <t xml:space="preserve">Expander with 8 outputs, back tamper </t>
  </si>
  <si>
    <t>X-BUS ADI with 4 inputs and 2 outputs</t>
  </si>
  <si>
    <t>Expander with 8 analysed inputs and 2 outputs</t>
  </si>
  <si>
    <t>Expander board 8 In / 2 Out</t>
  </si>
  <si>
    <t xml:space="preserve">Expander with 8 inputs and 2 outputs, back tamper </t>
  </si>
  <si>
    <t>LCD keypad with 2 x 16 characters</t>
  </si>
  <si>
    <t>LCD keypad with 2 x 16 characters, neutral</t>
  </si>
  <si>
    <t>Compact Keypad with graphical display and audio</t>
  </si>
  <si>
    <t>LCD keypad with graphical display</t>
  </si>
  <si>
    <t>PSTN communication module</t>
  </si>
  <si>
    <t>GSM communication module with antenna</t>
  </si>
  <si>
    <t>PSU and expander boards for SPCP33x power supply</t>
  </si>
  <si>
    <t>Smart PSU with 8 inputs and 2 outputs, G2-housing</t>
  </si>
  <si>
    <t>Smart PSU with 8 inputs and 2 outputs, G3-housing</t>
  </si>
  <si>
    <t>PSU and expander boards for SPCP355 and SPC6350/SPC5350</t>
  </si>
  <si>
    <t>Smart PSU with 8 inputs and 6 outputs, G5 metal housing</t>
  </si>
  <si>
    <t>PSU and expander boards for SPCP43x power supply</t>
  </si>
  <si>
    <t xml:space="preserve">Smart PSU with 2-door expander, G2-housing </t>
  </si>
  <si>
    <t xml:space="preserve">Smart PSU with 2-door expander, G3-housing </t>
  </si>
  <si>
    <t>SPC Manager User Management Tool</t>
  </si>
  <si>
    <t>Basic License SPC Manager</t>
  </si>
  <si>
    <t>Standard License for SPC Manager</t>
  </si>
  <si>
    <t>Advanced License for SPC Manager</t>
  </si>
  <si>
    <t>Audio satellite</t>
  </si>
  <si>
    <t>Audio expander with 4 inputs and 1 output</t>
  </si>
  <si>
    <t>Audio expander with 4 inputs and 1 line output</t>
  </si>
  <si>
    <t>Combi audio satellite for MAGIC motion detectors</t>
  </si>
  <si>
    <t>Combi audio expander for MAGIC motion detectors with 4 inputs and 1 output</t>
  </si>
  <si>
    <t>Flush Mount Box for SPCK52x</t>
  </si>
  <si>
    <t>Metal Back Box for SPCK52x</t>
  </si>
  <si>
    <t>Flush Mount Kit for SPCK62x</t>
  </si>
  <si>
    <t>SQK33.00  Rotary actuator 5Nm 230V 3-позиционный</t>
  </si>
  <si>
    <t>SQL321B1400  2P Rotary Act. 1400Nm</t>
  </si>
  <si>
    <t>SQL321B150  2P Rotary Actuator 150Nm</t>
  </si>
  <si>
    <t>SQL321B25  2P Rotary Actuator 25Nm</t>
  </si>
  <si>
    <t>SQL321B2650  2P Rotary Act. 2650Nm</t>
  </si>
  <si>
    <t>SQL321B270  2P Rotary Actuator 270Nm</t>
  </si>
  <si>
    <t>SQL321B50  2P Rotary Actuator 50Nm</t>
  </si>
  <si>
    <t>SQL321B570  2P Rotary Actuator 570Nm</t>
  </si>
  <si>
    <t>SQL361B1400  0-10V Rotary Act. 1400Nm</t>
  </si>
  <si>
    <t>SQL361B150  0-10V Rotary Actuator 150Nm</t>
  </si>
  <si>
    <t>SQL361B2650  0-10V Rotary Act. 2650Nm</t>
  </si>
  <si>
    <t>SQL361B270  0-10V Rotary Actuator 270Nm</t>
  </si>
  <si>
    <t>SQL361B50  0-10V Rotary Actuator 50Nm</t>
  </si>
  <si>
    <t>SQL361B570  0-10V Rotary Actuator 570Nm</t>
  </si>
  <si>
    <t>SQL36E110  Quarterturn actuator400Nm230V</t>
  </si>
  <si>
    <t>SQL36E160  Rotary actuator 1200Nm230V 3-позиционный</t>
  </si>
  <si>
    <t>SQL36E50F04  Rotary actuator 40Nm230V 3-позиционный</t>
  </si>
  <si>
    <t>SQL36E50F05  Rotary actuator 40Nm230V 3-позиционный</t>
  </si>
  <si>
    <t>SQL36E65  Quarterturn actuator 100Nm230V</t>
  </si>
  <si>
    <t>SQM33.410A9  Actuator</t>
  </si>
  <si>
    <t>SQM33.411A9  Actuator</t>
  </si>
  <si>
    <t>SQM33.510A9  Actuator</t>
  </si>
  <si>
    <t>SQM33.511A9 Damper actuator</t>
  </si>
  <si>
    <t>SQM33.550A9  Actuator</t>
  </si>
  <si>
    <t>SQM33.711A9  Actuator</t>
  </si>
  <si>
    <t>SQM33.750A9  Actuator</t>
  </si>
  <si>
    <t>SQM40.115R11  Actuator</t>
  </si>
  <si>
    <t>SQM40.115R13  Actuator</t>
  </si>
  <si>
    <t>SQM40.141A21  Actuator</t>
  </si>
  <si>
    <t>SQM40.144R11  Actuator</t>
  </si>
  <si>
    <t>SQM40.145A21  Actuator</t>
  </si>
  <si>
    <t>SQM40.145R11  Actuator</t>
  </si>
  <si>
    <t>SQM40.155R11  Actuator</t>
  </si>
  <si>
    <t>SQM40.155R13 Actuator</t>
  </si>
  <si>
    <t>SQM40.161A20  Actuator</t>
  </si>
  <si>
    <t>SQM40.165A20  Actuator</t>
  </si>
  <si>
    <t>SQM40.165A21  Actuator</t>
  </si>
  <si>
    <t>SQM40.165r11   Actuator</t>
  </si>
  <si>
    <t>SQM40.185R11  Actuator</t>
  </si>
  <si>
    <t>SQM40.215R11  Actuator</t>
  </si>
  <si>
    <t>SQM40.215R13  Actuator</t>
  </si>
  <si>
    <t>SQM40.235A20  Actuator</t>
  </si>
  <si>
    <t>SQM40.241A21 Actuator</t>
  </si>
  <si>
    <t>SQM45.291A9  Actuator</t>
  </si>
  <si>
    <t>SQM40.244A21  Actuator</t>
  </si>
  <si>
    <t>SQM40.245A21  Actuator</t>
  </si>
  <si>
    <t>SQM40.245R11  Actuator</t>
  </si>
  <si>
    <t>SQM40.247A21  Actuator</t>
  </si>
  <si>
    <t>SQM40.255A21 Actuator</t>
  </si>
  <si>
    <t>SQM40.255R11  Actuator</t>
  </si>
  <si>
    <t>SQM40.255R13  Actuator</t>
  </si>
  <si>
    <t>SQM40.261A20  Actuator</t>
  </si>
  <si>
    <t>SQM40.261A21  Actuator</t>
  </si>
  <si>
    <t>SQM40.265A11  Actuator</t>
  </si>
  <si>
    <t>SQM40.265A20  Actuator</t>
  </si>
  <si>
    <t>SQM40.265A21  Actuator</t>
  </si>
  <si>
    <t>SQM40.265R11  Actuator</t>
  </si>
  <si>
    <t>SQM40.267A20  Actuator</t>
  </si>
  <si>
    <t>SQM40.275A20  Actuator</t>
  </si>
  <si>
    <t>SQM40.275R10  Actuator</t>
  </si>
  <si>
    <t>SQM40.281A20  Actuator</t>
  </si>
  <si>
    <t>SQM40.285R11  Actuator</t>
  </si>
  <si>
    <t>SQM40.317R11  Actuator</t>
  </si>
  <si>
    <t>SQM40.317R13  Actuator</t>
  </si>
  <si>
    <t>SQM40.357R11  Actuator</t>
  </si>
  <si>
    <t>SQM40.357R13  Actuator</t>
  </si>
  <si>
    <t>SQM40.387R11  Actuator</t>
  </si>
  <si>
    <t>SQM41.145A21  Actuator</t>
  </si>
  <si>
    <t>SQM41.165R11  Actuator</t>
  </si>
  <si>
    <t>SQM41.185R11  Actuator</t>
  </si>
  <si>
    <t>SQM41.241A11  Actuator</t>
  </si>
  <si>
    <t>SQM41.241A21  Actuator</t>
  </si>
  <si>
    <t>SQM41.244A21  Actuator</t>
  </si>
  <si>
    <t>SQM41.245A11  Actuator</t>
  </si>
  <si>
    <t>SQM40.245A11  Actuator</t>
  </si>
  <si>
    <t>SQM41.245R11  Actuator</t>
  </si>
  <si>
    <t>SQM41.254R11  Actuator</t>
  </si>
  <si>
    <t>SQM41.261A21  Actuator</t>
  </si>
  <si>
    <t>SQM41.264A21  Actuator</t>
  </si>
  <si>
    <t>SQM41.264R11  Actuator</t>
  </si>
  <si>
    <t>SQM41.265R11  Actuator</t>
  </si>
  <si>
    <t>SQM41.267A21  Actuator</t>
  </si>
  <si>
    <t>SQM41.271R10 Actuator</t>
  </si>
  <si>
    <t>SQM41.275A21  Actuator</t>
  </si>
  <si>
    <t>SQM41.275R10  Actuator</t>
  </si>
  <si>
    <t>SQM41.285R11  Aktuator</t>
  </si>
  <si>
    <t>SQM41.357R11  Actuator</t>
  </si>
  <si>
    <t>SQM41.367A21 Actuator</t>
  </si>
  <si>
    <t>SQM41.387R11  Actuator</t>
  </si>
  <si>
    <t>SQM45.291B9 Actuator</t>
  </si>
  <si>
    <t>SQM45.295B9 Actuator</t>
  </si>
  <si>
    <t>SQM48.497B9 Actuator</t>
  </si>
  <si>
    <t>SQM48.697B9 Actuator</t>
  </si>
  <si>
    <t>SQM50.260A2G4  Damper actuator</t>
  </si>
  <si>
    <t>SQM50.260A2Z3  Actuator</t>
  </si>
  <si>
    <t>SQM50.260R1G4  Damper actuator</t>
  </si>
  <si>
    <t>SQM50.260R2A  Damper actuator</t>
  </si>
  <si>
    <t>SQM50.341A2  Damper actuator</t>
  </si>
  <si>
    <t>SQM50.341A2G3  Damper actuator</t>
  </si>
  <si>
    <t>SQM50.360R1  Damper actuator</t>
  </si>
  <si>
    <t>SQM50.361R1G3  Damper actuator</t>
  </si>
  <si>
    <t>SQM50.364R1G3  Damper actuator</t>
  </si>
  <si>
    <t>SQM50.367R1G3  actuator</t>
  </si>
  <si>
    <t>SQM50.380A1  Damper actuator</t>
  </si>
  <si>
    <t>SQM50.380A2  Damper actuator</t>
  </si>
  <si>
    <t>SQM50.381A2  Damper actuator</t>
  </si>
  <si>
    <t>SQM50.387A2  actuator</t>
  </si>
  <si>
    <t>SQM50.387A2G3  actuator</t>
  </si>
  <si>
    <t>SQM50.424A1H3B  Burner damper actuator</t>
  </si>
  <si>
    <t>SQM50.424A1Z3B  Burner damper actuator</t>
  </si>
  <si>
    <t>SQM50.424A1Z7R  Burner damper actuator</t>
  </si>
  <si>
    <t>SQM50.424A2H3B  Burner damper actuator</t>
  </si>
  <si>
    <t>SQM50.424A2Z3B  Burner damper actuator</t>
  </si>
  <si>
    <t>SQM50.424A2Z7  Burner damper actuator</t>
  </si>
  <si>
    <t>SQM50.424A2Z7R  Burner damper actuator</t>
  </si>
  <si>
    <t>SQM50.424A80BB  Burner damper actuator</t>
  </si>
  <si>
    <t>SQM50.441A2  Damper actuator</t>
  </si>
  <si>
    <t>SQM50.441A2G3  Damper actuator</t>
  </si>
  <si>
    <t>SQM50.441A2Z3  Damper actuator</t>
  </si>
  <si>
    <t>SQM50.450R1G3  Damper actuator</t>
  </si>
  <si>
    <t>SQM50.454A8  Damper actuator</t>
  </si>
  <si>
    <t>SQM50.460R1  Damper actuator</t>
  </si>
  <si>
    <t>SQM50.464R1G3R  Actuator</t>
  </si>
  <si>
    <t>SQM50.464R2G3R  Damper actuator</t>
  </si>
  <si>
    <t>SQM50.480A1  Damper actuator</t>
  </si>
  <si>
    <t>SQM50.480A1Z3  Damper actuator</t>
  </si>
  <si>
    <t>SQM50.480A2  Damper actuator</t>
  </si>
  <si>
    <t>SQM50.480A2G3  Damper actuator</t>
  </si>
  <si>
    <t>SQM50.480A2Z3  Damper actuator</t>
  </si>
  <si>
    <t>SQM50.480A8  Damper actuator</t>
  </si>
  <si>
    <t>SQM50.480A8Z3  Damper actuator</t>
  </si>
  <si>
    <t>SQM50.480R1  Damper actuator</t>
  </si>
  <si>
    <t>SQM50.480R1Z3  Damper actuator</t>
  </si>
  <si>
    <t>SQM50.480R2Z3  Damper actuator</t>
  </si>
  <si>
    <t>SQM50.481A2  Damper actuator</t>
  </si>
  <si>
    <t>SQM50.481A2G3  Damper actuator</t>
  </si>
  <si>
    <t>SQM50.481A2Z3  Damper actuator</t>
  </si>
  <si>
    <t>SQM50.482A2  Damper actuator</t>
  </si>
  <si>
    <t>SQM50.482A2Z3  Damper actuator</t>
  </si>
  <si>
    <t>SQM50.483A1Z3  Damper actuator</t>
  </si>
  <si>
    <t>SQM50.483A2  Damper actuator</t>
  </si>
  <si>
    <t>SQM50.483A2Z3  Damper actuator</t>
  </si>
  <si>
    <t>SQM50.483A8  Damper actuator</t>
  </si>
  <si>
    <t>SQM50.483A8Z3  Damper actuator</t>
  </si>
  <si>
    <t>SQM50.484A1Z3B  Burner damper actuator</t>
  </si>
  <si>
    <t>SQM50.484A20BB  Burner damper actuator</t>
  </si>
  <si>
    <t>SQM50.484A2H3B  Damper actuator</t>
  </si>
  <si>
    <t>SQM50.484A2Z3B  Damper actuator</t>
  </si>
  <si>
    <t>SQM50.543A8  Damper actuator</t>
  </si>
  <si>
    <t>SQM50.543A80B  Damper actuator</t>
  </si>
  <si>
    <t>SQM50.644A804E  Burner damper actuator</t>
  </si>
  <si>
    <t>SQM50.680A1  Damper actuator</t>
  </si>
  <si>
    <t>SQM50.680A8  Damper actuator</t>
  </si>
  <si>
    <t>SQM50.681A2  Damper actuator</t>
  </si>
  <si>
    <t>SQM53.480A1  Damper actuator</t>
  </si>
  <si>
    <t>SQM53.480R1Z3  Damper actuator</t>
  </si>
  <si>
    <t>SQM53.482A103  Damper actuator</t>
  </si>
  <si>
    <t>SQM53.482A1Z3  Damper actuator</t>
  </si>
  <si>
    <t>SQM53.482A2  Damper actuator</t>
  </si>
  <si>
    <t>SQM53.482A2G4  Damper actuator</t>
  </si>
  <si>
    <t>SQM53.482A2Z3  Damper actuator</t>
  </si>
  <si>
    <t>SQM53.489A2  Damper actuator</t>
  </si>
  <si>
    <t>SQM53.582A2  Damper actuator</t>
  </si>
  <si>
    <t>SQM53.644A2G3  Damper actuator</t>
  </si>
  <si>
    <t>SQM54.480A2  Damper actuator</t>
  </si>
  <si>
    <t>SQM54.481A203  Damper actuator</t>
  </si>
  <si>
    <t>SQM54.481A208  Damper actuator</t>
  </si>
  <si>
    <t>SQM54.482A1  Burner damper actuator</t>
  </si>
  <si>
    <t>SQM54.482A2  Damper actuator</t>
  </si>
  <si>
    <t>SQM54.482A203  Damper actuator</t>
  </si>
  <si>
    <t>SQM54.482A207  Damper actuator</t>
  </si>
  <si>
    <t>SQM54.482A2Z3  Damper actuator</t>
  </si>
  <si>
    <t>SQM54.460R1  Damper actuator</t>
  </si>
  <si>
    <t>SQM54.580A2  Damper actuator</t>
  </si>
  <si>
    <t>SQM54.584A2G3B  Damper actuator</t>
  </si>
  <si>
    <t>SQM56.664R2G3R  Damper actuator</t>
  </si>
  <si>
    <t>SQM56.680A2  Damper actuator</t>
  </si>
  <si>
    <t>SQM56.680R1Z3  Damper actuator</t>
  </si>
  <si>
    <t>SQM56.684A2G4  Damper actuator</t>
  </si>
  <si>
    <t>SQM56.684A2Z3  Damper actuator</t>
  </si>
  <si>
    <t>SQM56.684A2Z3R  Damper actuator</t>
  </si>
  <si>
    <t>SQM56.687A1  Damper actuator</t>
  </si>
  <si>
    <t>SQM56.687A1Z3  Damper actuator</t>
  </si>
  <si>
    <t>SQM56.687A2  Damper actuator</t>
  </si>
  <si>
    <t>SQM56.687A203  Damper actuator</t>
  </si>
  <si>
    <t>SQM56.687A2G3  Damper actuator</t>
  </si>
  <si>
    <t>SQM56.687A2Z3  Damper actuator</t>
  </si>
  <si>
    <t>SQM56.687A8  Damper actuator</t>
  </si>
  <si>
    <t>SQM56.687R1  Damper actuator</t>
  </si>
  <si>
    <t>SQM91.391A9  Actuator</t>
  </si>
  <si>
    <t>SQN13.170B9 Actuator</t>
  </si>
  <si>
    <t>SQN14.170B9 Actuator</t>
  </si>
  <si>
    <t>SQN30.102A2700  Damper actuator</t>
  </si>
  <si>
    <t>SQN30.111A1700  Damper actuator</t>
  </si>
  <si>
    <t>SQN30.111A2700  Damper actuator</t>
  </si>
  <si>
    <t>SQN30.111A3500  Damper actuator</t>
  </si>
  <si>
    <t>SQN30.121A1700  Damper actuator</t>
  </si>
  <si>
    <t>SQN30.121A2700  Damper actuator</t>
  </si>
  <si>
    <t>SQN30.121A3500  Damper actuator</t>
  </si>
  <si>
    <t>SQN30.131A1700  Damper actuator</t>
  </si>
  <si>
    <t>SQN30.131A2700  Damper actuator</t>
  </si>
  <si>
    <t>SQN30.151A1700  Damper actuator</t>
  </si>
  <si>
    <t>SQN30.151A2700  Damper actuator</t>
  </si>
  <si>
    <t>SQN30.251A1700  Damper actuator</t>
  </si>
  <si>
    <t>SQN30.251A2700  Damper actuator</t>
  </si>
  <si>
    <t>SQN30.401A2700  Damper actuator</t>
  </si>
  <si>
    <t>SQN30.401A2730  Damper actuator</t>
  </si>
  <si>
    <t>SQN30.402A1700  Damper actuator</t>
  </si>
  <si>
    <t>SQN30.402A2700  Damper actuator</t>
  </si>
  <si>
    <t>SQN30.402A2730  Damper actuator</t>
  </si>
  <si>
    <t>SQN30.431A2700  Damper actuator</t>
  </si>
  <si>
    <t>SQN30.451A2700  Damper actuator</t>
  </si>
  <si>
    <t>SQN31.101A1700  Damper actuator</t>
  </si>
  <si>
    <t>SQN31.101A2700  Damper actuator</t>
  </si>
  <si>
    <t>SQN31.102A1700  Damper actuator</t>
  </si>
  <si>
    <t>SQN31.102A2700  Damper actuator</t>
  </si>
  <si>
    <t>SQN31.111A2700  Damper actuator</t>
  </si>
  <si>
    <t>SQN31.111A2760  Damper actuator</t>
  </si>
  <si>
    <t>SQN31.121A2700  Damper actuator</t>
  </si>
  <si>
    <t>SQN31.121A2730  Damper actuator</t>
  </si>
  <si>
    <t>SQN31.121A2760  Damper actuator</t>
  </si>
  <si>
    <t>SQN31.151A1700  Damper actuator</t>
  </si>
  <si>
    <t>SQN31.151A2700  Damper actuator</t>
  </si>
  <si>
    <t>SQN31.151A2730  Damper actuator</t>
  </si>
  <si>
    <t>SQN31.202A2700 Damper actuator</t>
  </si>
  <si>
    <t>SQN31.221A2700  Damper actuator</t>
  </si>
  <si>
    <t>SQN31.221A2730  Damper actuator</t>
  </si>
  <si>
    <t>SQN31.251A1700  Damper actuator</t>
  </si>
  <si>
    <t>SQN31.251A2700  Damper actuator</t>
  </si>
  <si>
    <t>SQN31.251A2730  Damper actuator</t>
  </si>
  <si>
    <t>SQN31.252A1700  Damper actuator</t>
  </si>
  <si>
    <t>SQN31.252A2700  Damper actuator</t>
  </si>
  <si>
    <t>SQN31.351A2700  Damper actuator</t>
  </si>
  <si>
    <t>SQN31.351A2760  Damper actuator</t>
  </si>
  <si>
    <t>SQN31.401A1700  Damper actuator</t>
  </si>
  <si>
    <t>SQN31.401A2700  Damper actuator</t>
  </si>
  <si>
    <t>SQN31.401A2721  Damper actuator</t>
  </si>
  <si>
    <t>SQN31.401A2730  Damper actuator</t>
  </si>
  <si>
    <t>SQN31.401A2760  Damper actuator</t>
  </si>
  <si>
    <t>SQN31.402A1700  Damper actuator</t>
  </si>
  <si>
    <t>SQN31.402A2700  Damper actuator</t>
  </si>
  <si>
    <t>SQN31.402A2730  Damper actuator</t>
  </si>
  <si>
    <t>SQN31.411A2700  Damper actuator</t>
  </si>
  <si>
    <t>SQN31.411A2730  Damper actuator</t>
  </si>
  <si>
    <t>SQN31.471B2700  Damper actuator</t>
  </si>
  <si>
    <t>SQN31.481A2766  Damper actuator</t>
  </si>
  <si>
    <t>SQN31.762A2700  Damper actuator</t>
  </si>
  <si>
    <t>SQN41.941A2700  Damper actuator</t>
  </si>
  <si>
    <t>SQN70.224A20  Burner damper actuator</t>
  </si>
  <si>
    <t>SQN70.244A20  Burner damper actuator</t>
  </si>
  <si>
    <t>Burner damper actuator</t>
  </si>
  <si>
    <t>SQN70.264A20  Burner damper actuator</t>
  </si>
  <si>
    <t>SQN70.294A20  Burner damper actuator</t>
  </si>
  <si>
    <t>SQN70.324A20  Burner damper actuator</t>
  </si>
  <si>
    <t>SQN70.424A20  Burner damper actuator</t>
  </si>
  <si>
    <t>SQN70.454A20  Burner damper actuator</t>
  </si>
  <si>
    <t>SQN70.464A20  Damper actuator</t>
  </si>
  <si>
    <t>SQN70.464A23  Burner damper actuator</t>
  </si>
  <si>
    <t>SQN70.603R10  Burner damper actuator</t>
  </si>
  <si>
    <t>SQN70.624A20  Damper actuator</t>
  </si>
  <si>
    <t>SQN70.664A20  Burner damper actuator</t>
  </si>
  <si>
    <t>SQN70.664A23  Burner damper actuator</t>
  </si>
  <si>
    <t>SQN71.244A20  Burner damper actuator</t>
  </si>
  <si>
    <t>SQN71.264A20  Burner damper actuator</t>
  </si>
  <si>
    <t>SQN71.424A20  Burner damper actuator</t>
  </si>
  <si>
    <t>SQN71.444A20  Actuator</t>
  </si>
  <si>
    <t>SQN71.464A21  Actuator</t>
  </si>
  <si>
    <t>SQN71.603R19  Burner damper actuator</t>
  </si>
  <si>
    <t>SQN71.624A23  Actuator</t>
  </si>
  <si>
    <t>SQN71.664A10  Burner damper actuator</t>
  </si>
  <si>
    <t>SQN71.664A20  Burner damper actuator</t>
  </si>
  <si>
    <t>SQN71.669A23  Actuator</t>
  </si>
  <si>
    <t>SQN71.694A20  Burner damper actuator</t>
  </si>
  <si>
    <t>SQN72.2A4A20  Actuator</t>
  </si>
  <si>
    <t>SQN72.2C4A20  Actuator</t>
  </si>
  <si>
    <t>SQN72.4A4A20  Actuator</t>
  </si>
  <si>
    <t>SQN72.4C4A21  Actuator</t>
  </si>
  <si>
    <t>SQN72.6C4A20  Actuator</t>
  </si>
  <si>
    <t>SQN72.6C4A21 Actuator</t>
  </si>
  <si>
    <t>SQN74.254A21  Actuator</t>
  </si>
  <si>
    <t>SQN74.294A21  Burner damper actuator</t>
  </si>
  <si>
    <t>SQN75.224A21  Burner damper actuator</t>
  </si>
  <si>
    <t>SQN75.224A26  Actuator</t>
  </si>
  <si>
    <t>SQN75.244A21  Burner damper actuator</t>
  </si>
  <si>
    <t>SQN75.244A26  Actuator</t>
  </si>
  <si>
    <t>SQN75.294A21  Burner damper actuator</t>
  </si>
  <si>
    <t>SQN75.424A21  Burner damper actuator</t>
  </si>
  <si>
    <t>SQN75.494A21  Actuator</t>
  </si>
  <si>
    <t>SQN75.4F6A21  Actuator</t>
  </si>
  <si>
    <t>SQN75.524A26  Actuator</t>
  </si>
  <si>
    <t>SQN75.664A26  Actuator</t>
  </si>
  <si>
    <t>SQN75.694A21  Burner damper actuator</t>
  </si>
  <si>
    <t>SQN75.6K4A21  Burner damper actuator</t>
  </si>
  <si>
    <t>SQN90.201A2790  Damper actuator</t>
  </si>
  <si>
    <t>SQN90.204A2799  Damper actuator</t>
  </si>
  <si>
    <t>SQN90.220A2799  Damper actuator</t>
  </si>
  <si>
    <t>SQN90.240B2793  Damper actuator</t>
  </si>
  <si>
    <t>SQN90.240B2799  Damper actuator</t>
  </si>
  <si>
    <t>SQN90.350A2799  Damper actuator</t>
  </si>
  <si>
    <t>SQN90.560A2793  Damper actuator</t>
  </si>
  <si>
    <t>SQN91.140B1799  Damper actuator</t>
  </si>
  <si>
    <t>SQN91.140B2799  Damper actuator</t>
  </si>
  <si>
    <t>SQN91.570A2793  Actuator</t>
  </si>
  <si>
    <t>SQV91P30  Valve Actuator 1100N 40mm</t>
  </si>
  <si>
    <t>SQV91P40  Valve Actuator 1100N 40mm</t>
  </si>
  <si>
    <t>SSA31  Radiator valve actuator 100N.</t>
  </si>
  <si>
    <t>SSA31.04  Actuator f. V#I46 3-позиционный AC230V</t>
  </si>
  <si>
    <t>SSA31.1  Radiator valve actuator 100N.</t>
  </si>
  <si>
    <t>SSA61  Radiator valve actuator 100N.</t>
  </si>
  <si>
    <t>SSA61EP  Actuator LIN-EP</t>
  </si>
  <si>
    <t>SSA81  Radiator valve actuator  100N</t>
  </si>
  <si>
    <t>SSA81.1  Radiator valve actuator  100N</t>
  </si>
  <si>
    <t>SSA955  Radiator valve actuator KNX-RF</t>
  </si>
  <si>
    <t>SSB31  Small actuator 200N 5.5mm</t>
  </si>
  <si>
    <t>SSB31.1  Small actuator 200N 5.5mm</t>
  </si>
  <si>
    <t>SSB319  Short actuator 200N 5.5mm</t>
  </si>
  <si>
    <t>SSB61  Small actuator 200N 24 VAC</t>
  </si>
  <si>
    <t>SSB619  Short actuator 200N 5.5mm</t>
  </si>
  <si>
    <t>SSB81  Small actuator 200N 5.5mm</t>
  </si>
  <si>
    <t>SSB81.1  Small actuator 200N 5.5mm</t>
  </si>
  <si>
    <t>SSB819  Short actuator 200N 5.5mm</t>
  </si>
  <si>
    <t>SSC31  Valve actuator 300N stroke 5.5mm</t>
  </si>
  <si>
    <t>SSC319  Valve actuator 300N 5.5mm 230V3-позиционный</t>
  </si>
  <si>
    <t>SSC61  Valve actuator 300N stroke 5.5mm</t>
  </si>
  <si>
    <t>SSC61.5  Valve actuator 300N stroke5.5mm</t>
  </si>
  <si>
    <t>SSC619  Short stroke actuator 300N 5.5mm</t>
  </si>
  <si>
    <t>SSC81  Valve actuator 300N stroke 5.5mm</t>
  </si>
  <si>
    <t>SSC819  Short stroke actuator 300N 5.5mm</t>
  </si>
  <si>
    <t>SSP31  Actuator for smallvalves 105N</t>
  </si>
  <si>
    <t>SSP61  Actuator for smallvalves 105N</t>
  </si>
  <si>
    <t>SSP81  Actuator for smallvalves 105N</t>
  </si>
  <si>
    <t>SSP81.04  Actuator for smallvalves 105N</t>
  </si>
  <si>
    <t>SSY319  Valve actuator 300 N 5.5 mm</t>
  </si>
  <si>
    <t>SSY319/30  Valve actuator 300 N 5.5 mm</t>
  </si>
  <si>
    <t>SSY319/60  Valve actuator 300 N 5.5 mm</t>
  </si>
  <si>
    <t>STA23  Thermal actuator  AC 230V NC 1m</t>
  </si>
  <si>
    <t>STA23/00  Thermal act. AC 230V NC 0m</t>
  </si>
  <si>
    <t>STA23B/00  Thermal act. AC 230V NC bl 0m</t>
  </si>
  <si>
    <t>STA23HD  Thermal act. AC 230V HD 0.8m</t>
  </si>
  <si>
    <t>STA23MP/00  Thermal act.AC 230V NC MP 0m</t>
  </si>
  <si>
    <t>STA63  Thermal act. 0-10V NC 2m</t>
  </si>
  <si>
    <t>STA73  Thermal act. AC 24V NC 1m</t>
  </si>
  <si>
    <t>STA73/00  Thermal act. AC 24V NC 0m</t>
  </si>
  <si>
    <t>STA73B/00  Thermal act. AC 24V NC bl 0m</t>
  </si>
  <si>
    <t>STA73HD  Thermal act. AC 24V HD 0.8m</t>
  </si>
  <si>
    <t>STA73MP/00  Thermal act. AC 24V NC MP 0m</t>
  </si>
  <si>
    <t>STA73-позиционныйR/00  Thermal act. AC 24V NC PR 0m</t>
  </si>
  <si>
    <t>STABEXHF  Handlamp</t>
  </si>
  <si>
    <t>STP23  Thermal act. AC 230V NO 1m</t>
  </si>
  <si>
    <t>STP23/00  Thermal act. AC 230V NO 0m</t>
  </si>
  <si>
    <t>STP63  Thermal act. 0-10V NO 2m</t>
  </si>
  <si>
    <t>STP73  Thermal act. AC 24V NO 1m</t>
  </si>
  <si>
    <t>STP73/00  Thermal act. AC 24V NO 0m</t>
  </si>
  <si>
    <t>STP73-позиционныйR/00  Thermal act. AC 24V NO PR 0m</t>
  </si>
  <si>
    <t>SV24V-150W  Power supply</t>
  </si>
  <si>
    <t>TF04  Alarm test filter</t>
  </si>
  <si>
    <t>TKM2  Thermostat</t>
  </si>
  <si>
    <t>Sensor for electronic surveillance</t>
  </si>
  <si>
    <t>Bolt switch contact</t>
  </si>
  <si>
    <t>Surveillance contact</t>
  </si>
  <si>
    <t xml:space="preserve">Surveillance contact </t>
  </si>
  <si>
    <t>Electronic surveillance contact</t>
  </si>
  <si>
    <t>TM01  Test fire mat</t>
  </si>
  <si>
    <t>TQG43.A2109  Electronic ignition device</t>
  </si>
  <si>
    <t>TRADETRV15  Valve Radiator 15mm+Head</t>
  </si>
  <si>
    <t>TRG2  Thermostat</t>
  </si>
  <si>
    <t>TRG22  Thermostat</t>
  </si>
  <si>
    <t>TRV-PACK10  Drain Off Valve</t>
  </si>
  <si>
    <t>TRV-PACK2  TRV+Lockshield+Drain off</t>
  </si>
  <si>
    <t>TRV-PACK3  TRV + Lockshield + Elbow</t>
  </si>
  <si>
    <t>TRV-PACK4  TRV+Locksh+Elbow+Drain of</t>
  </si>
  <si>
    <t>TRV-PACK5  TRV Straight + Lockshield</t>
  </si>
  <si>
    <t>TRV-PACK7  TRV Straight Chrome</t>
  </si>
  <si>
    <t>TRV-PACK9  TRV body  with Wheel head</t>
  </si>
  <si>
    <t>TS35  U-rail LG=288mm</t>
  </si>
  <si>
    <t>TS35  U-rail LG=122mm</t>
  </si>
  <si>
    <t>TXA1.5K120  Ad. Key: 5.10,..,120 + Reset</t>
  </si>
  <si>
    <t>TXA1.IBE  Island bus expansion module</t>
  </si>
  <si>
    <t>TXA1.K12  Address Key: 1-12 + Reset</t>
  </si>
  <si>
    <t>TXA1.K-120  Address Key: 97-120 + Reset</t>
  </si>
  <si>
    <t>TXA1.K24  Address Key: 1-24 + Reset</t>
  </si>
  <si>
    <t>TXA1.K-48  Address Key: 25-48 + Reset</t>
  </si>
  <si>
    <t>TXA1.K-72  Address Key: 49-72 + Reset</t>
  </si>
  <si>
    <t>TXA1.K-96  Address Key: 73-96 + Reset</t>
  </si>
  <si>
    <t>TXA1.LA4  I/O Label Paper A4 (9 / Form)</t>
  </si>
  <si>
    <t>TXA1.LH2  Label Holder</t>
  </si>
  <si>
    <t>TXB3.M  Bus Interface Module-BN MS/TP</t>
  </si>
  <si>
    <t>TXI2.OPEN  TX Open RS232/485 Modul</t>
  </si>
  <si>
    <t>TXI2-S.OPEN  TX Open Module (40 DP)</t>
  </si>
  <si>
    <t>TXM1.16D  16 I/O digital input module</t>
  </si>
  <si>
    <t>TXM1.6R  6 I/O relay module</t>
  </si>
  <si>
    <t>TXM1.6RL  6 I/O relay module bistable</t>
  </si>
  <si>
    <t>TXM1.6R-M  6 I/O relay module with LO/ID</t>
  </si>
  <si>
    <t>TXM1.8D  8 I/O digital input module</t>
  </si>
  <si>
    <t>TXM1.8P  8 I/O Pt100 module</t>
  </si>
  <si>
    <t>TXM1.8RB  8 I/O Blind Module</t>
  </si>
  <si>
    <t>TXM1.8T  8 I/O Triac Module</t>
  </si>
  <si>
    <t>TXM1.8U  8 I/O univ module (DI. AI, AO)</t>
  </si>
  <si>
    <t>TXM1.8U-ML  8I/O (DI. AI, AO) with LO/ID</t>
  </si>
  <si>
    <t>TXM1.8X  8 I/O DI. AI, AO incl. Current</t>
  </si>
  <si>
    <t>TXM1.8X-ML  8 I/OM. DI. AI, AO + current</t>
  </si>
  <si>
    <t>TXS1.12F10  Power Supply Mod 24VDC. 1.2A</t>
  </si>
  <si>
    <t>TXS1.EF10  Passive Bus Connection Module</t>
  </si>
  <si>
    <t>Panic button</t>
  </si>
  <si>
    <t>DELTA-BA UP116/1F/MITTEL/O. AST</t>
  </si>
  <si>
    <t>DELTA-BA UP116/2F/MITTEL/O. AST</t>
  </si>
  <si>
    <t>DELTA-BA UP116/1F/TASTER/O. AST</t>
  </si>
  <si>
    <t>DELTA-BA UP116/2F/TASTER/O. AST</t>
  </si>
  <si>
    <t>Bus Transceiver Module (BTM)</t>
  </si>
  <si>
    <t>Bus Coupling Unit (BTM) UP 117B12</t>
  </si>
  <si>
    <t>Bus Coupling Unit (BTM) UP 117C12</t>
  </si>
  <si>
    <t>pushbutton coupler DALI, 4fold UP141/71</t>
  </si>
  <si>
    <t>Wall switch single UP 201/3 TW</t>
  </si>
  <si>
    <t>Wall switch single UP 201/2 CH</t>
  </si>
  <si>
    <t>Wall switch single UP 201/3 CH</t>
  </si>
  <si>
    <t>Wall switch double UP 202/3 TW</t>
  </si>
  <si>
    <t>Wall switch double UP 202/2 CH</t>
  </si>
  <si>
    <t>Wall switch double UP 202/3 CH</t>
  </si>
  <si>
    <t>Wall switch quadruple UP 203/3 TW</t>
  </si>
  <si>
    <t>Wall switch quadruple UP 203/4 TW</t>
  </si>
  <si>
    <t>Wall switch quadruple UP 203/2 CH</t>
  </si>
  <si>
    <t>Wall switch quadruple UP 203/3 CH</t>
  </si>
  <si>
    <t>Wall switch quadruple UP 203/4 CH</t>
  </si>
  <si>
    <t>Wall switch quadruple UP 203/5 CH</t>
  </si>
  <si>
    <t>Touch Sensor Unit single UP 211/01</t>
  </si>
  <si>
    <t>Touch Sensor Unit quadruple UP 213/01</t>
  </si>
  <si>
    <t>Touch Sensor Cover quadruple w UP 213/11</t>
  </si>
  <si>
    <t>Touch Sensor Cover quadruple b UP 213/21</t>
  </si>
  <si>
    <t>I/O Pushbutton interface 2-fold UP220/21</t>
  </si>
  <si>
    <t>I/O-Pushbutton interface 4-fold UP220/31</t>
  </si>
  <si>
    <t>Wall switch single UP221/2 TW</t>
  </si>
  <si>
    <t>Wall switch single UP221/3 TW</t>
  </si>
  <si>
    <t>Wall switch single UP221/2 AM</t>
  </si>
  <si>
    <t>Wall switch single UP221/3 AM</t>
  </si>
  <si>
    <t>Wall switch double UP222/2 TW</t>
  </si>
  <si>
    <t>Wall switch double UP222/3 TW</t>
  </si>
  <si>
    <t>Wall switch double UP222/2 AM</t>
  </si>
  <si>
    <t>Wall switch double UP222/3 AM</t>
  </si>
  <si>
    <t>Wall switch triple UP223/2 TW</t>
  </si>
  <si>
    <t>Wall switch triple UP223/3 TW</t>
  </si>
  <si>
    <t>DELTA i-sys 3-fold push button UP223/4</t>
  </si>
  <si>
    <t>Wall switch triple UP223/5 TW</t>
  </si>
  <si>
    <t>Wall switch triple UP223/2 AM</t>
  </si>
  <si>
    <t>Wall switch triple UP223/3 AM</t>
  </si>
  <si>
    <t>Wall switch triple UP223/5 AM</t>
  </si>
  <si>
    <t>5WG12272AB11  ROOM CONTROL UNIT UP227</t>
  </si>
  <si>
    <t>UP 237K Thermostat heat./cool. i-system</t>
  </si>
  <si>
    <t>UP 237K THERMOSTAT I-SYS, ALU</t>
  </si>
  <si>
    <t>UP 245K Thermostat heat./cool. style</t>
  </si>
  <si>
    <t>UP 252K THERMOSTAT STYLE, PLATINUM</t>
  </si>
  <si>
    <t>PRESENCE DETECTOR DESK UP 258D12</t>
  </si>
  <si>
    <t>PRESENCE DETECTOR DESK UP 258E22</t>
  </si>
  <si>
    <t>Wall switch single UP285/2 TW</t>
  </si>
  <si>
    <t>Wall switch single UP285/3 TW</t>
  </si>
  <si>
    <t>Wall switch single UP285/2 PM</t>
  </si>
  <si>
    <t>Wall switch single UP285/3 PM</t>
  </si>
  <si>
    <t>Wall switch double UP286/2 TW</t>
  </si>
  <si>
    <t>Wall switch double UP286/3 TW</t>
  </si>
  <si>
    <t>Wall switch double UP286/2 PM</t>
  </si>
  <si>
    <t>Wall switch double UP286/3 PM</t>
  </si>
  <si>
    <t>Wall switch quadruple UP287/2 TW</t>
  </si>
  <si>
    <t>Wall switch quadruple UP287/3 TW</t>
  </si>
  <si>
    <t>push button 4 fold DELTA style titanium</t>
  </si>
  <si>
    <t>Wall switch quadruple UP287/5 TW</t>
  </si>
  <si>
    <t>Wall switch quadruple UP287/2 PM</t>
  </si>
  <si>
    <t>Wall switch quadruple UP287/3 PM</t>
  </si>
  <si>
    <t>push button 4 fold DELTA style</t>
  </si>
  <si>
    <t>Wall switch quadruple UP287/5 PM</t>
  </si>
  <si>
    <t>binary output device UP 510/03</t>
  </si>
  <si>
    <t>binary output device UP 510/13</t>
  </si>
  <si>
    <t>switching actuator UP 511/10</t>
  </si>
  <si>
    <t>SHUTTER BLIND ACTUATOR UP 520/03, 1X 6A</t>
  </si>
  <si>
    <t>shutter blind actuator UP 520/13</t>
  </si>
  <si>
    <t>Venetian blind switch UP 520/31</t>
  </si>
  <si>
    <t>universal dimmer UP 525/03</t>
  </si>
  <si>
    <t>universal dimmer UP 525/13</t>
  </si>
  <si>
    <t>universal dimmer UP 525/31</t>
  </si>
  <si>
    <t>switch actuator UP 562/31</t>
  </si>
  <si>
    <t>Touch Panel UP588/13, 230V</t>
  </si>
  <si>
    <t>Touch Panel UP588/23, 24V</t>
  </si>
  <si>
    <t>VAF51.125-200  flange ball valve</t>
  </si>
  <si>
    <t>VAG60.15-9  Open/Close Ballvalve 2-Port</t>
  </si>
  <si>
    <t>VAG60.20-17  Open/Close Ballvalve 2-Port</t>
  </si>
  <si>
    <t>VAG60.25-22  Open/Close Ballvalve 2-Port</t>
  </si>
  <si>
    <t>VAG60.32-35  Open/Close Ballvalve 2-Port</t>
  </si>
  <si>
    <t>VAG60.40-68  Open/Close Ballvalve 2-Port</t>
  </si>
  <si>
    <t>VAG60.50-96  Open/Close Ballvalve 2-Port</t>
  </si>
  <si>
    <t>VAG61.15-1  Ballvalve 2-Port DN15 kvs1</t>
  </si>
  <si>
    <t>VAG61.15-1.6  Ballvalve 2-Port DN15</t>
  </si>
  <si>
    <t>VAG61.15-2.5  Ballvalve 2-Port DN15</t>
  </si>
  <si>
    <t>VAG61.15-4  Ballvalve 2-Port DN15 kvs4</t>
  </si>
  <si>
    <t>VAG61.15-6.3  Ballvalve 2-Port DN15</t>
  </si>
  <si>
    <t>VAG61.20-10  Ballvalve 2-Port DN20 kvs10</t>
  </si>
  <si>
    <t>VAG61.20-4  Ballvalve 2-Port DN20 kvs4</t>
  </si>
  <si>
    <t>VAG61.20-6.3  Ballvalve 2-Port DN20</t>
  </si>
  <si>
    <t>VAG61.25-10  Ballvalve 2-Port DN25 kvs10</t>
  </si>
  <si>
    <t>VAG61.25-16  Ballvalve 2-Port DN25 kvs16</t>
  </si>
  <si>
    <t>VAG61.25-6.3  Ballvalve 2-Port DN25</t>
  </si>
  <si>
    <t>VAG61.32-10  Ballvalve 2-Port DN32 kvs10</t>
  </si>
  <si>
    <t>VAG61.32-16  Ballvalve 2-Port DN32 kvs16</t>
  </si>
  <si>
    <t>VAG61.32-25  Ballvalve 2-Port DN32 kvs25</t>
  </si>
  <si>
    <t>VAG61.40-16  Ballvalve 2-Port DN40 kvs16</t>
  </si>
  <si>
    <t>VAG61.40-25  Ballvalve 2-Port DN40 kvs25</t>
  </si>
  <si>
    <t>VAG61.40-40  Ballvalve 2-Port DN40 kvs40</t>
  </si>
  <si>
    <t>VAG61.50-25  Ballvalve 2-Port DN50 kvs25</t>
  </si>
  <si>
    <t>VAG61.50-40  Ballvalve 2-Port DN50 kvs40</t>
  </si>
  <si>
    <t>VAG61.50-63  Ballvalve 2-Port DN50 kvs63</t>
  </si>
  <si>
    <t>VAI60.15-15  Open/Close Ballvalve 2-Port</t>
  </si>
  <si>
    <t>VAI60.20-22  Open/Close Ballvalve 2-Port</t>
  </si>
  <si>
    <t>VAI60.25-22  Open/Close Ballvalve 2-Port</t>
  </si>
  <si>
    <t>VAI60.32-35  Open/Close Ballvalve 2-Port</t>
  </si>
  <si>
    <t>VAI60.40-68  Open/Close Ballvalve 2-Port</t>
  </si>
  <si>
    <t>VAI60.50-96  Open/Close Ballvalve 2-Port</t>
  </si>
  <si>
    <t>VAI61.15-1  Ballvalve 2-Port DN15 kvs1</t>
  </si>
  <si>
    <t>VAI61.15-1.6  Ballvalve 2-Port DN15 kvs1</t>
  </si>
  <si>
    <t>VAI61.15-10  Ballvalve 2-Port DN15 kvs10</t>
  </si>
  <si>
    <t>VAI61.15-2.5  Ballvalve 2-Port DN15 kvs2</t>
  </si>
  <si>
    <t>VAI61.15-4  Ballvalve 2-Port DN15 kvs4</t>
  </si>
  <si>
    <t>VAI61.15-6.3  Ballvalve 2-Port DN15 kvs6</t>
  </si>
  <si>
    <t>VAI61.20-10  Ballvalve 2-Port DN20 kvs10</t>
  </si>
  <si>
    <t>VAI61.20-4  Ballvalve 2-Port DN20 kvs4</t>
  </si>
  <si>
    <t>VAI61.20-6.3  Ballvalve 2-Port DN20 kvs6</t>
  </si>
  <si>
    <t>VAI61.25-10  Ballvalve 2-Port DN25 kvs10</t>
  </si>
  <si>
    <t>VAI61.25-16  Ballvalve 2-Port DN25 kvs16</t>
  </si>
  <si>
    <t>VAI61.25-6.3  Ballvalve 2-Port DN25 kvs6</t>
  </si>
  <si>
    <t>VAI61.32-10  Ballvalve 2-Port DN32 kvs10</t>
  </si>
  <si>
    <t>VAI61.32-16  Ballvalve 2-Port DN32 kvs16</t>
  </si>
  <si>
    <t>VAI61.32-25  Ballvalve 2-Port DN32 kvs25</t>
  </si>
  <si>
    <t>VAI61.40-16  Ballvalve 2-Port DN40 kvs16</t>
  </si>
  <si>
    <t>VAI61.40-25  Ballvalve 2-Port DN40 kvs25</t>
  </si>
  <si>
    <t>VAI61.40-40  Ballvalve 2-Port DN40 kvs40</t>
  </si>
  <si>
    <t>VAI61.50-25  Ballvalve 2-Port DN50 kvs25</t>
  </si>
  <si>
    <t>VAI61.50-40  Ballvalve 2-Port DN50 kvs40</t>
  </si>
  <si>
    <t>VAI61.50-63  Ballvalve 2-Port DN50 kvs63</t>
  </si>
  <si>
    <t>VBF21.100  Flanged 3-позиционный slipper valve PN6</t>
  </si>
  <si>
    <t>VBF21.125  Flanged 3-позиционный slipper valve PN6</t>
  </si>
  <si>
    <t>VBF21.150  Flanged 3-позиционный slipper valve PN6</t>
  </si>
  <si>
    <t>VBF21.40  Flanged 3-позиционный slipper valve PN6</t>
  </si>
  <si>
    <t>VBF21.50  Flanged 3-позиционный slipper valve PN6</t>
  </si>
  <si>
    <t>VBF21.65  Flanged 3-позиционный slipper valve PN6</t>
  </si>
  <si>
    <t>VBF21.80  Flanged 3-позиционный slipper valve PN6</t>
  </si>
  <si>
    <t>VBG60.15-8T  Changeover Ballvalve 3-Weg</t>
  </si>
  <si>
    <t>VBG60.20-13T  Changeover Ballvalve 3-Weg</t>
  </si>
  <si>
    <t>VBG60.25-13T  Changeover Ballvalve 3-Weg</t>
  </si>
  <si>
    <t>VBG60.32-25T  Changeover Ballvalve 3-Weg</t>
  </si>
  <si>
    <t>VBG60.40-49T  Changeover Ballvalve 3-Weg</t>
  </si>
  <si>
    <t>VBG60.50-73T  Changeover Ballvalve 3-Weg</t>
  </si>
  <si>
    <t>VBG61.15-1.6  Ballvalve 3-Port DN15</t>
  </si>
  <si>
    <t>VBG61.15-2.5  Ballvalve 3-Port DN15</t>
  </si>
  <si>
    <t>VBG61.15-4  Ballvalve 3-Port DN15 kvs4</t>
  </si>
  <si>
    <t>VBG61.15-6.3  Ballvalve 3-Port DN15</t>
  </si>
  <si>
    <t>VBG61.20-4  Ballvalve 3-Port DN20 kvs4</t>
  </si>
  <si>
    <t>VBG61.20-6.3  Ballvalve 3-Port DN20</t>
  </si>
  <si>
    <t>VBG61.25-10  Ballvalve 3-Port DN25 kvs10</t>
  </si>
  <si>
    <t>VBG61.32-16  Ballvalve 3-Port DN32 kvs16</t>
  </si>
  <si>
    <t>VBG61.40-25  Ballvalve 3-Port DN40 kvs25</t>
  </si>
  <si>
    <t>VBG61.50-40  Ballvalve 3-Port DN50 kvs40</t>
  </si>
  <si>
    <t>VBI60.15-12T  Changeover Ballvalve 3-Weg</t>
  </si>
  <si>
    <t>VBI60.15-5L  Changeover Ballvalve 3-Weg</t>
  </si>
  <si>
    <t>VBI60.20-16T  Changeover Ballvalve 3-Weg</t>
  </si>
  <si>
    <t>VBI60.20-9L  Changeover Ballvalve 3-Weg</t>
  </si>
  <si>
    <t>VBI60.25-16T  Changeover Ballvalve 3-Weg</t>
  </si>
  <si>
    <t>VBI60.25-9L  Changeover Ballvalve 3-Weg</t>
  </si>
  <si>
    <t>VBI60.32-13L  Changeover Ballvalve 3-Weg</t>
  </si>
  <si>
    <t>VBI60.32-25T  Changeover Ballvalve 3-Weg</t>
  </si>
  <si>
    <t>VBI60.40-25L  Changeover Ballvalve 3-Weg</t>
  </si>
  <si>
    <t>VBI60.40-49T  Changeover Ballvalve 3-Weg</t>
  </si>
  <si>
    <t>VBI60.50-37L  Changeover Ballvalve 3-Weg</t>
  </si>
  <si>
    <t>VBI60.50-73T  Changeover Ballvalve 3-Weg</t>
  </si>
  <si>
    <t>VBI61.15-1.6  Ballvalve 3-P DN15 kvs1.6</t>
  </si>
  <si>
    <t>VBI61.15-2.5  Ballvalve 3-P DN15 kvs2.5</t>
  </si>
  <si>
    <t>VBI61.15-4  Ballvalve 3-Port DN15 kvs4</t>
  </si>
  <si>
    <t>VBI61.15-6.3  Ballvalve 3-P DN15 kvs6.3</t>
  </si>
  <si>
    <t>VBI61.20-4  Ballvalve 3-Port DN20 kvs4</t>
  </si>
  <si>
    <t>VBI61.20-6.3  Ballvalve 3-P DN20 kvs6.3</t>
  </si>
  <si>
    <t>VBI61.25-10  Ballvalve 3-Port DN25 kvs10</t>
  </si>
  <si>
    <t>VBI61.32-16  Ballvalve 3-Port DN32 kvs16</t>
  </si>
  <si>
    <t>VBI61.40-25  Ballvalve 3-Port DN40 kvs25</t>
  </si>
  <si>
    <t>VBI61.50-40  Ballvalve 3-Port DN50 kvs40</t>
  </si>
  <si>
    <t>VBI61.50-63  Ballvalve 3-Port DN50 kvs63</t>
  </si>
  <si>
    <t>VD115CLC  Straight through valve1/2''</t>
  </si>
  <si>
    <t>VD120CLC  Straight through valve3/4''CLC</t>
  </si>
  <si>
    <t>VD125CLC  Straight through valve 1'' CLC</t>
  </si>
  <si>
    <t>VDN110  Straight through valve 3/8'' DIN</t>
  </si>
  <si>
    <t>VDN115  Straight through valve 1/2'' DIN</t>
  </si>
  <si>
    <t>VDN120  Straight through valve 3/4'' DIN</t>
  </si>
  <si>
    <t>VDN210  Straight through valve 3/8'' NF</t>
  </si>
  <si>
    <t>VDN215  Straight through valve 1/2'' NF</t>
  </si>
  <si>
    <t>VDN220  Straight through valve 3/4'' NF</t>
  </si>
  <si>
    <t>Vectis iX06-1TB Network Video Recorder 6ch</t>
  </si>
  <si>
    <t>Vectis iX08 Network Video Software 8ch</t>
  </si>
  <si>
    <t>Vectis iX128 Central Management Software 128ch</t>
  </si>
  <si>
    <t>Vectis iX16 Network Video Software 16ch</t>
  </si>
  <si>
    <t>Vectis iX16-4TB Network Video Recorder 16ch</t>
  </si>
  <si>
    <t>Vectis iX32 Network Video Software 32ch</t>
  </si>
  <si>
    <t>Vectis iX32-0TB Network Video Recorder 32ch</t>
  </si>
  <si>
    <t>Vectis iX32-8TB Network Video Recorder 32ch</t>
  </si>
  <si>
    <t>Vectis iX48 Network Video Software 48ch</t>
  </si>
  <si>
    <t>Vectis iX48-18TB Network Video Recorder 48ch</t>
  </si>
  <si>
    <t>Vectis iX64 Network Video Software 64ch</t>
  </si>
  <si>
    <t>Vectis iXUN Central Management Software 600ch</t>
  </si>
  <si>
    <t>VEN110  Angle valve 3/8'' DIN</t>
  </si>
  <si>
    <t>VEN115  Angle valve 1/2'' DIN</t>
  </si>
  <si>
    <t>VEN120  Angle valve 3/4'' DIN</t>
  </si>
  <si>
    <t>VEN210  Angle valve 3/8'' NF</t>
  </si>
  <si>
    <t>VEN215  Angle valve 1/2'' NF</t>
  </si>
  <si>
    <t>VEN220  Angle valve 3/4'' NF</t>
  </si>
  <si>
    <t>VGD20.2511  Double valve</t>
  </si>
  <si>
    <t>VGD20.253U  double gasvalve</t>
  </si>
  <si>
    <t>VGD20.3211  Double valve</t>
  </si>
  <si>
    <t>VGD20.323U  double gasvalve</t>
  </si>
  <si>
    <t>VGD20.4011  Gas double valve</t>
  </si>
  <si>
    <t>VGD20.403  Gas double valve</t>
  </si>
  <si>
    <t>VGD20.403U  Gas double valve</t>
  </si>
  <si>
    <t>VGD20.5011  Gas double valve</t>
  </si>
  <si>
    <t>VGD20.503  Gas double valve</t>
  </si>
  <si>
    <t>VGD20.503A  Gas double valve</t>
  </si>
  <si>
    <t>VGD20.503U  Gas double valve</t>
  </si>
  <si>
    <t>VGD40.040  Gas double valve</t>
  </si>
  <si>
    <t>VGD40.050  Gas double valve</t>
  </si>
  <si>
    <t>VGD40.050L  Gas double valve</t>
  </si>
  <si>
    <t>VGD40.065  Gas double valve</t>
  </si>
  <si>
    <t>VGD40.065L  Gas double valve</t>
  </si>
  <si>
    <t>VGD40.065U  Gas double valve</t>
  </si>
  <si>
    <t>VGD40.080  Gas double valve</t>
  </si>
  <si>
    <t>VGD40.080L  Gas double valve</t>
  </si>
  <si>
    <t>VGD40.080U  Gas double valve</t>
  </si>
  <si>
    <t>VGD40.100  Gas double valve</t>
  </si>
  <si>
    <t>VGD40.100L  Gas double valve</t>
  </si>
  <si>
    <t>VGD40.100U  Gas double valve</t>
  </si>
  <si>
    <t>VGD40.125  Gas double valve</t>
  </si>
  <si>
    <t>VGD40.125L  Gas double valve</t>
  </si>
  <si>
    <t>VGD40.150  Gas double valve</t>
  </si>
  <si>
    <t>VGD40.150L  Gas double valve</t>
  </si>
  <si>
    <t>VGD40.150U  Gas double valve</t>
  </si>
  <si>
    <t>VGD41.040  Gas double valve</t>
  </si>
  <si>
    <t>VGD41.050  Gas double valve</t>
  </si>
  <si>
    <t>VGD41.065  Gas double valve</t>
  </si>
  <si>
    <t>VGD41.080  Gas double valve</t>
  </si>
  <si>
    <t>VGD41.100  Gas double valve</t>
  </si>
  <si>
    <t>VGD41.125  Gas double valve</t>
  </si>
  <si>
    <t>VGD41.150  Gas double valve</t>
  </si>
  <si>
    <t>VGF10.504P  Gas valve</t>
  </si>
  <si>
    <t>VGF10.654P  Gas valve</t>
  </si>
  <si>
    <t>VGF10.804P  Gas valve</t>
  </si>
  <si>
    <t>VGG10.1541P  Gas valve</t>
  </si>
  <si>
    <t>VGG10.1541U  Gas valve</t>
  </si>
  <si>
    <t>VGG10.154P  Gas valve</t>
  </si>
  <si>
    <t>VGG10.154U  Gas valve</t>
  </si>
  <si>
    <t>VGG10.2041P  Gas valve</t>
  </si>
  <si>
    <t>VGG10.2041U  Gas valve</t>
  </si>
  <si>
    <t>VGG10.204P  Gas valve</t>
  </si>
  <si>
    <t>VGG10.204U  Gas valve</t>
  </si>
  <si>
    <t>VGG10.2541P  Gas valve</t>
  </si>
  <si>
    <t>VGG10.2541U  Gas valve</t>
  </si>
  <si>
    <t>VGG10.254P  Gas valve</t>
  </si>
  <si>
    <t>VGG10.254U  Gas valve</t>
  </si>
  <si>
    <t>VGG10.4041P  Gas valve</t>
  </si>
  <si>
    <t>VGG10.404P  Gas valve</t>
  </si>
  <si>
    <t>VGG10.404U  Gas valve</t>
  </si>
  <si>
    <t>VGG10.5041P  Gas valve</t>
  </si>
  <si>
    <t>VGG10.5041U  Gas valve simple</t>
  </si>
  <si>
    <t>VGG10.504P  Gas valve</t>
  </si>
  <si>
    <t>VGG10.504U  Gas valve</t>
  </si>
  <si>
    <t>VGG10.654U  Gas valve</t>
  </si>
  <si>
    <t>VGG10.804P  Gas valve</t>
  </si>
  <si>
    <t>VGG10.804U  Gas valve</t>
  </si>
  <si>
    <t>VHG519K15-2.5  diff.press.regulator</t>
  </si>
  <si>
    <t>VHG519K15-5  diff.press.regulator</t>
  </si>
  <si>
    <t>VHG519K20-8  diff.press.regulator</t>
  </si>
  <si>
    <t>VHG519K25-10  diff.press.regulator</t>
  </si>
  <si>
    <t>VHG519K32-15  diff.press.regulator</t>
  </si>
  <si>
    <t>VHG519K40-21  diff.press.regulator</t>
  </si>
  <si>
    <t>VHG519K50-32  diff.press.regulator</t>
  </si>
  <si>
    <t>VHG519L15-2.5  diff.press.regulator</t>
  </si>
  <si>
    <t>VHG519L15-5  diff.press.regulator</t>
  </si>
  <si>
    <t>VHG519L20-8  diff.press.regulator</t>
  </si>
  <si>
    <t>VHG519L25-10  diff.press.regulator</t>
  </si>
  <si>
    <t>VHG519L32-15  diff.press.regulator</t>
  </si>
  <si>
    <t>VHG519L40-21  diff.press.regulator</t>
  </si>
  <si>
    <t>VHG519L50-32  diff.press.regulator</t>
  </si>
  <si>
    <t>VKF41.100  Butterfly valve PN6/10/16</t>
  </si>
  <si>
    <t>VKF41.100C  Valve cast iron</t>
  </si>
  <si>
    <t>VKF41.125  Butterfly valve PN6/10/16</t>
  </si>
  <si>
    <t>VKF41.125C  Valve cast iron</t>
  </si>
  <si>
    <t>VKF41.150  Butterfly valve PN6/10/16</t>
  </si>
  <si>
    <t>VKF41.150C  Valve cast iron</t>
  </si>
  <si>
    <t>VKF41.200  Butterfly valve PN6/10/16</t>
  </si>
  <si>
    <t>VKF41.200C  Valve cast iron</t>
  </si>
  <si>
    <t>VKF41.40  Butterfly valve PN6/10/16</t>
  </si>
  <si>
    <t>VKF41.40C  Valve cast iron</t>
  </si>
  <si>
    <t>VKF41.50  Butterfly valve PN6/10/16</t>
  </si>
  <si>
    <t>VKF41.50C  Valve cast iron</t>
  </si>
  <si>
    <t>VKF41.65  Butterfly valve PN6/10/16</t>
  </si>
  <si>
    <t>VKF41.65C  Valve cast iron</t>
  </si>
  <si>
    <t>VKF41.80  Butterfly valve PN6/10/16</t>
  </si>
  <si>
    <t>VKF41.80C  Valve cast iron</t>
  </si>
  <si>
    <t>VKF42.100  Butterfly valve PN16; DN100</t>
  </si>
  <si>
    <t>VKF42.125  Butterfly valve PN16; DN125</t>
  </si>
  <si>
    <t>VKF42.150  Butterfly valve PN16; DN150</t>
  </si>
  <si>
    <t>VKF42.200  Butterfly valve PN16; DN200</t>
  </si>
  <si>
    <t>VKF42.250  Butterfly valve PN16; DN250</t>
  </si>
  <si>
    <t>VKF42.300  Butterfly valve PN16; DN300</t>
  </si>
  <si>
    <t>VKF42.350  Butterfly valve PN16; DN350</t>
  </si>
  <si>
    <t>VKF42.400  Butterfly valve PN16; DN400</t>
  </si>
  <si>
    <t>VKF42.450  Butterfly valve PN16; DN450</t>
  </si>
  <si>
    <t>VKF42.50  Butterfly valve PN16; DN50</t>
  </si>
  <si>
    <t>VKF42.500  Butterfly valve PN16; DN500</t>
  </si>
  <si>
    <t>VKF42.600  Butterfly valve PN16; DN600</t>
  </si>
  <si>
    <t>VKF42.65  Butterfly valve PN16; DN65</t>
  </si>
  <si>
    <t>VKF42.80  Butterfly valve PN16; DN80</t>
  </si>
  <si>
    <t>VKF46.100  Butterfly valve PN6/10/16</t>
  </si>
  <si>
    <t>VKF46.125  Butterfly valve PN6/10/16</t>
  </si>
  <si>
    <t>VKF46.150  Butterfly valve PN6/10/16</t>
  </si>
  <si>
    <t>VKF46.200  Butterfly valve PN6/10/16</t>
  </si>
  <si>
    <t>VKF46.250  Butterfly valve PN6/10/16</t>
  </si>
  <si>
    <t>VKF46.300  Butterfly valve PN6/10/16</t>
  </si>
  <si>
    <t>VKF46.350  Butterfly valve PN6/10/16</t>
  </si>
  <si>
    <t>VKF46.40  Butterfly valve PN6/10/16</t>
  </si>
  <si>
    <t>VKF46.400  Butterfly valve PN6/10/16</t>
  </si>
  <si>
    <t>VKF46.450  Butterfly valve PN16</t>
  </si>
  <si>
    <t>VKF46.50  Butterfly valve PN6/10/16</t>
  </si>
  <si>
    <t>VKF46.500  Butterfly valve PN16</t>
  </si>
  <si>
    <t>VKF46.600  Butterfly valve PN16</t>
  </si>
  <si>
    <t>VKF46.65  Butterfly valve PN6/10/16</t>
  </si>
  <si>
    <t>VKF46.80  Butterfly valve PN6/10/16</t>
  </si>
  <si>
    <t>VKP40.15  Proportional Controlling eleme</t>
  </si>
  <si>
    <t>VKP40.20  Proportional Controlling eleme</t>
  </si>
  <si>
    <t>VKP40.25  Proportional Controlling eleme</t>
  </si>
  <si>
    <t>VKP40.32  Proportional Controlling eleme</t>
  </si>
  <si>
    <t>VKP40.40  Proportional Controlling eleme</t>
  </si>
  <si>
    <t>VKP40.50  Proportional Controlling eleme</t>
  </si>
  <si>
    <t>VKP40.50H  Proportional Controlling Elem</t>
  </si>
  <si>
    <t>VKP40.50S  Proportional Controlling Elem</t>
  </si>
  <si>
    <t>VMP45.10-0.25  Small thread.valv w.T-con</t>
  </si>
  <si>
    <t>VMP45.10-0.4  Small thread.valve w.T-con</t>
  </si>
  <si>
    <t>VMP45.10-0.63  Small thread.valv w.T-con</t>
  </si>
  <si>
    <t>VMP45.10-1  Small thread.valve w.T-conn.</t>
  </si>
  <si>
    <t>VMP45.10-1.6  Small thread.valve w.T-con</t>
  </si>
  <si>
    <t>VMP45.15-2.5  Small thread.valve w.T-con</t>
  </si>
  <si>
    <t>VMP45.20-4  Small thread.valve w.T-conn</t>
  </si>
  <si>
    <t>VMP469.10-0.63  Small thread.valve4pPN16</t>
  </si>
  <si>
    <t>VMP469.10-1  Small thread.valve4portPN16</t>
  </si>
  <si>
    <t>VMP469.10-1.6  Small thread.valve4pPN16</t>
  </si>
  <si>
    <t>VMP469.15-2.5  Small thread.valve4pPN16</t>
  </si>
  <si>
    <t>VMP469.15-4  Small thread.4portvalvePN16</t>
  </si>
  <si>
    <t>VMP47.10-0.25  Small thread.4P valvePN16</t>
  </si>
  <si>
    <t>VMP47.10-0.25S  Small 4P valv connexPN16</t>
  </si>
  <si>
    <t>VMP47.10-0.4  Small thread.4P valvePN16</t>
  </si>
  <si>
    <t>VMP47.10-0.4S  Small 4P valve connexPN16</t>
  </si>
  <si>
    <t>VMP47.10-0.63  Small thread.4P valvePN16</t>
  </si>
  <si>
    <t>VMP47.10-0.63S  Small 4P valv connexPN16</t>
  </si>
  <si>
    <t>VMP47.10-1  Small thread.4P valvePN16</t>
  </si>
  <si>
    <t>VMP47.10-1.6  Small thread.4P valvePN16</t>
  </si>
  <si>
    <t>VMP47.10-1.6S  Small 4P valve connexPN16</t>
  </si>
  <si>
    <t>VMP47.10-1S  Small 4P valve connex PN16</t>
  </si>
  <si>
    <t>VMP47.15-2.5  Small thread.4P valvePN16</t>
  </si>
  <si>
    <t>VMP47.15-2.5S  Small 4P valve connexPN16</t>
  </si>
  <si>
    <t>VN2001-A1  Ethernet module (electric)</t>
  </si>
  <si>
    <t>VN2002-A1  Ethernet module (MM)</t>
  </si>
  <si>
    <t>VN2003-A1  Ethernet module (SM)</t>
  </si>
  <si>
    <t>VPD110A-145  Straight MCV PN10 DIN</t>
  </si>
  <si>
    <t>VPD110A-45  Straight MCV PN10 DIN</t>
  </si>
  <si>
    <t>VPD110A-90  Straight MCV PN10 DIN</t>
  </si>
  <si>
    <t>VPD110B-200  Straight MCV PN10 DIN</t>
  </si>
  <si>
    <t>VPD115A-145  Straight MCV PN10 DIN</t>
  </si>
  <si>
    <t>VPD115A-45  Straight MCV PN10 DIN</t>
  </si>
  <si>
    <t>VPD115A-90  Straight MCV PN10 DIN</t>
  </si>
  <si>
    <t>VPD115B-200  Straight MCV PN10 DIN</t>
  </si>
  <si>
    <t>VPE110A-145  Angle MCV PN10 DIN</t>
  </si>
  <si>
    <t>VPE110A-45  Angle MCV PN10 DIN</t>
  </si>
  <si>
    <t>VPE110A-90  Angle MCV PN10 DIN</t>
  </si>
  <si>
    <t>VPE110B-200  Angle MCV PN10 DIN</t>
  </si>
  <si>
    <t>VPE115A-145  Angle MCV PN10 DIN</t>
  </si>
  <si>
    <t>VPE115A-45  Angle MCV PN10 DIN</t>
  </si>
  <si>
    <t>VPE115A-90  Angle MCV PN10 DIN</t>
  </si>
  <si>
    <t>VPE115B-200  Angle MCV PN10 DIN</t>
  </si>
  <si>
    <t>VPI46.15L0.2  Combi valve DN15 200 l/h</t>
  </si>
  <si>
    <t>VPI46.15L0.2Q  Combi valve DN15 200 l/h</t>
  </si>
  <si>
    <t>VPI46.15L0.6  Combi valve DN15 575 l/h</t>
  </si>
  <si>
    <t>VPI46.15L0.6Q  Combi valve DN15 575 l/h</t>
  </si>
  <si>
    <t>VPI46.20F1.4  Combi valve DN20 1330 l/h</t>
  </si>
  <si>
    <t>VPI46.20F1.4Q  Combi valve DN20 1330 l/h</t>
  </si>
  <si>
    <t>VPI46.25F1.8  Combi valve DN25 1800 l/h</t>
  </si>
  <si>
    <t>VPI46.25F1.8Q  Combi valveDN25 1800l/hPT</t>
  </si>
  <si>
    <t>VPI46.32F4  Combi valve DN32 4000 l/h</t>
  </si>
  <si>
    <t>VPI46.32F4Q  Combi valveDN32 4000 l/hPT</t>
  </si>
  <si>
    <t>VPI46.40F9.5Q  Combi valveDN40 9500l/hPT</t>
  </si>
  <si>
    <t>VPI46.50F12Q  Combi valveDN50 11500l/hPT</t>
  </si>
  <si>
    <t>VPP46.10L0.2  Combi valve DN10 200 l/h</t>
  </si>
  <si>
    <t>VPP46.10L0.2Q  Combi valve DN10 200 l/h</t>
  </si>
  <si>
    <t>VPP46.15L0.2  Combi valve DN15 200 l/h</t>
  </si>
  <si>
    <t>VPP46.15L0.2Q  Combi valve DN15 200 l/h</t>
  </si>
  <si>
    <t>VPP46.15L0.6  Combi valve DN15 575 l/h</t>
  </si>
  <si>
    <t>VPP46.15L0.6Q  Combi valve DN15 575 l/h</t>
  </si>
  <si>
    <t>VPP46.20F1.4  Combi valve DN20 1330 l/h</t>
  </si>
  <si>
    <t>VPP46.20F1.4Q  Combi valve DN20 1330 l/h</t>
  </si>
  <si>
    <t>VPP46.25F1.8  Combi valve DN25 1800 l/h</t>
  </si>
  <si>
    <t>VPP46.25F1.8Q  Combi valveDN25 1800l/hPT</t>
  </si>
  <si>
    <t>VPP46.32F4  Combi valve DN32 4000 l/h</t>
  </si>
  <si>
    <t>VPP46.32F4Q  Combi valveDN32 4000 l/hPT</t>
  </si>
  <si>
    <t>VRD40.040  Biogas valve</t>
  </si>
  <si>
    <t>VRD40.040U  Biogas valve</t>
  </si>
  <si>
    <t>VRD40.050  Biogas valve</t>
  </si>
  <si>
    <t>VRD40.050U  Biogas valve</t>
  </si>
  <si>
    <t>VRD40.065  Biogas valve</t>
  </si>
  <si>
    <t>VRD40.065UF  Biogas valve</t>
  </si>
  <si>
    <t>VRD40.080  Biogas valve</t>
  </si>
  <si>
    <t>VRD40.080UF  Biogas valve</t>
  </si>
  <si>
    <t>VRD40.100  Biogas valve</t>
  </si>
  <si>
    <t>VRD40.100UF  Biogas valve</t>
  </si>
  <si>
    <t>VRD40.125  Biogas valve</t>
  </si>
  <si>
    <t>VRD40.150  Biogas valve</t>
  </si>
  <si>
    <t>VRD40.150UF  Biogas valve</t>
  </si>
  <si>
    <t>VRF10.504  Gas Valve</t>
  </si>
  <si>
    <t>VRF10.804  Gas valve</t>
  </si>
  <si>
    <t>VSG519K15-2.5  diff.press.regulator</t>
  </si>
  <si>
    <t>VSG519K15-5  diff.press.regulator</t>
  </si>
  <si>
    <t>VSG519K20-8  diff.press.regulator</t>
  </si>
  <si>
    <t>VSG519K25-10  diff.press.regulator</t>
  </si>
  <si>
    <t>VSG519K32-15  diff.press.regulator</t>
  </si>
  <si>
    <t>VSG519K40-21  diff.press.regulator</t>
  </si>
  <si>
    <t>VSG519K50-28.5  diff.press.regulator</t>
  </si>
  <si>
    <t>VSG519L15-2.5  diff.press.regulator</t>
  </si>
  <si>
    <t>VSG519L15-5  diff.press.regulator</t>
  </si>
  <si>
    <t>VSG519L20-8  diff.press.regulator</t>
  </si>
  <si>
    <t>VSG519L25-10  diff.press.regulator</t>
  </si>
  <si>
    <t>VSG519L32-15  diff.press.regulator</t>
  </si>
  <si>
    <t>VSG519L40-21  diff.press.regulator</t>
  </si>
  <si>
    <t>VSG519L50-28.5  diff.press.regulator</t>
  </si>
  <si>
    <t>VUN210  Reverse angle valve 3/8'' NF</t>
  </si>
  <si>
    <t>VUN215  Reverse angle valve 1/2'' NF</t>
  </si>
  <si>
    <t>VVF22.100-160  2-Port Valve PN6 flanged</t>
  </si>
  <si>
    <t>VVF22.25-10  2-Port Valve PN6 flanged</t>
  </si>
  <si>
    <t>VVF22.25-2.5  2-Port Valve PN6 flanged</t>
  </si>
  <si>
    <t>VVF22.25-4  2-Port Valve PN6 flanged</t>
  </si>
  <si>
    <t>VVF22.25-6.3  2-Port Valve PN6 flanged</t>
  </si>
  <si>
    <t>VVF22.40-16  2-Port Valve PN6 flanged</t>
  </si>
  <si>
    <t>VVF22.40-25  2-Port Valve PN6 flanged</t>
  </si>
  <si>
    <t>VVF22.50-40  2-Port Valve PN6 flanged</t>
  </si>
  <si>
    <t>VVF22.65-63  2-Port Valve PN6 flanged</t>
  </si>
  <si>
    <t>VVF22.80-100  2-Port Valve PN6 flanged</t>
  </si>
  <si>
    <t>VVF32.100-160  2-Port Valve PN10 flanged</t>
  </si>
  <si>
    <t>VVF32.125-250  2-Port Valve PN10 flanged</t>
  </si>
  <si>
    <t>VVF32.150-400  2-Port Valve PN10 flanged</t>
  </si>
  <si>
    <t>VVF32.15-1.6  2-Port Valve PN10 flanged</t>
  </si>
  <si>
    <t>VVF32.15-2.5  2-Port Valve PN10 flanged</t>
  </si>
  <si>
    <t>VVF32.15-4  2-Port Valve PN10 flanged</t>
  </si>
  <si>
    <t>VVF32.25-10  2-Port Valve PN10 flanged</t>
  </si>
  <si>
    <t>VVF32.25-6.3  2-Port Valve PN10 flanged</t>
  </si>
  <si>
    <t>VVF32.40-16  2-Port Valve PN10 flanged</t>
  </si>
  <si>
    <t>VVF32.40-25  2-Port Valve PN10 flanged</t>
  </si>
  <si>
    <t>VVF32.50-40  2-Port Valve PN10 flanged</t>
  </si>
  <si>
    <t>VVF32.65-63  2-Port Valve PN10 flanged</t>
  </si>
  <si>
    <t>VVF32.80-100  2-Port Valve PN10 flanged</t>
  </si>
  <si>
    <t>VVF42.100-125  2-Port Valve PN16 flanged</t>
  </si>
  <si>
    <t>VVF42.100-160  2-Port Valve PN16 flanged</t>
  </si>
  <si>
    <t>VVF42.100-160K  2-Port Valve PN16 flange</t>
  </si>
  <si>
    <t>VVF42.125-200  2-Port Valve PN16 flanged</t>
  </si>
  <si>
    <t>VVF42.125-250  2-Port Valve PN16 flanged</t>
  </si>
  <si>
    <t>VVF42.125-250K  2-Port Valve PN16 flange</t>
  </si>
  <si>
    <t>VVF42.150-315  2-Port Valve PN16 flanged</t>
  </si>
  <si>
    <t>VVF42.150-360K  2-Port Valve PN16 flange</t>
  </si>
  <si>
    <t>VVF42.150-400  2-Port Valve PN16 flanged</t>
  </si>
  <si>
    <t>VVF42.15-1.6  2-Port Valve PN16 flanged</t>
  </si>
  <si>
    <t>VVF42.15-2.5  2-Port Valve PN16 flanged</t>
  </si>
  <si>
    <t>VVF42.15-4  2-Port Valve PN16 flanged</t>
  </si>
  <si>
    <t>VVF42.20-6.3  2-Port Valve PN16 flanged</t>
  </si>
  <si>
    <t>VVF42.25-10  2-Port Valve PN16 flanged</t>
  </si>
  <si>
    <t>VVF42.25-6.3  2-Port Valve PN16 flanged</t>
  </si>
  <si>
    <t>VVF42.32-16  2-Port Valve PN16 flanged</t>
  </si>
  <si>
    <t>VVF42.40-16  2-Port Valve PN16 flanged</t>
  </si>
  <si>
    <t>VVF42.40-25  2-Port Valve PN16 flanged</t>
  </si>
  <si>
    <t>VVF42.50-31.5  2-Port Valve PN16 flanged</t>
  </si>
  <si>
    <t>VVF42.50-40  2-Port Valve PN16 flanged</t>
  </si>
  <si>
    <t>VVF42.50-40K  2-Port Valve PN16 flanged</t>
  </si>
  <si>
    <t>VVF42.65-50  2-Port Valve PN16 flanged</t>
  </si>
  <si>
    <t>VVF42.65-63  2-Port Valve PN16 flanged</t>
  </si>
  <si>
    <t>VVF42.65-63K  2-Port Valve PN16 flanged</t>
  </si>
  <si>
    <t>VVF42.80-100  2-Port Valve PN16 flanged</t>
  </si>
  <si>
    <t>VVF42.80-100K  2-Port Valve PN16 flanged</t>
  </si>
  <si>
    <t>VVF42.80-80  2-Port Valve PN16 flanged</t>
  </si>
  <si>
    <t>VVF43.100-125  2-Port ValvePN16flanged</t>
  </si>
  <si>
    <t>VVF43.100-150K  2-Port valve PN16 comp.</t>
  </si>
  <si>
    <t>VVF43.100-160  2-Port ValvePN16flanged</t>
  </si>
  <si>
    <t>VVF43.125-200  2-Port ValvePN16flanged</t>
  </si>
  <si>
    <t>VVF43.125-220K  2-Port valve PN16 comp.</t>
  </si>
  <si>
    <t>VVF43.125-250  2-Port ValvePN16flanged</t>
  </si>
  <si>
    <t>VVF43.150-315  2-Port ValvePN16flanged</t>
  </si>
  <si>
    <t>VVF43.150-315K  2-Port valve PN16 comp.</t>
  </si>
  <si>
    <t>VVF43.150-400  2-Port ValvePN16flanged</t>
  </si>
  <si>
    <t>VVF43.200-450K  2-Port Valve PN16</t>
  </si>
  <si>
    <t>VVF43.250-630K  2-Port Valve PN16</t>
  </si>
  <si>
    <t>VVF43.65-50  2-Port ValvePN16flanged</t>
  </si>
  <si>
    <t>VVF43.65-63  2-Port ValvePN16flanged</t>
  </si>
  <si>
    <t>VVF43.65-63K  2-Port ValvePN16flanged</t>
  </si>
  <si>
    <t>VVF43.80-100  2-Port ValvePN16flanged</t>
  </si>
  <si>
    <t>VVF43.80-100K  2-Port ValvePN16flanged</t>
  </si>
  <si>
    <t>VVF43.80-80  2-Port ValvePN16flanged</t>
  </si>
  <si>
    <t>VVF47.100  2-Port valve PN16 flanged</t>
  </si>
  <si>
    <t>VVF47.125  2-Port valve PN16 flanged</t>
  </si>
  <si>
    <t>VVF47.150  2-Port valve PN16 flanged</t>
  </si>
  <si>
    <t>VVF47.50  2-Port valve PN16 flanged</t>
  </si>
  <si>
    <t>VVF47.65  2-Port valve PN16 flanged</t>
  </si>
  <si>
    <t>VVF47.80  2-Port valve PN16 flanged</t>
  </si>
  <si>
    <t>VVF53.100-150K  2-Port valve PN25 comp.</t>
  </si>
  <si>
    <t>VVF53.100-160  2-Port ValvePN25flanged</t>
  </si>
  <si>
    <t>VVF53.125-220K  2-Port valve PN25 comp.</t>
  </si>
  <si>
    <t>VVF53.125-250  2-Port ValvePN25flanged</t>
  </si>
  <si>
    <t>VVF53.15-0.16  2-Port ValvePN25flanged</t>
  </si>
  <si>
    <t>VVF53.15-0.2  2-Port ValvePN25flanged</t>
  </si>
  <si>
    <t>VVF53.15-0.25  2-Port ValvePN25flanged</t>
  </si>
  <si>
    <t>VVF53.15-0.32  2-Port ValvePN25flanged</t>
  </si>
  <si>
    <t>VVF53.15-0.4  2-Port ValvePN25flanged</t>
  </si>
  <si>
    <t>VVF53.15-0.5  2-Port ValvePN25flanged</t>
  </si>
  <si>
    <t>VVF53.15-0.63  2-Port ValvePN25flanged</t>
  </si>
  <si>
    <t>VVF53.15-0.8  2-Port ValvePN25flanged</t>
  </si>
  <si>
    <t>VVF53.150-315K  2-Port valve PN25 comp.</t>
  </si>
  <si>
    <t>VVF53.150-400  2-Port ValvePN25flanged</t>
  </si>
  <si>
    <t>VVF53.15-1  2-Port ValvePN25flanged</t>
  </si>
  <si>
    <t>VVF53.15-1.25  2-Port ValvePN25flanged</t>
  </si>
  <si>
    <t>VVF53.15-2  2-Port ValvePN25flanged</t>
  </si>
  <si>
    <t>VVF53.15-2.5  2-Port ValvePN25flanged</t>
  </si>
  <si>
    <t>VVF53.15-3.2  2-Port ValvePN25flanged</t>
  </si>
  <si>
    <t>VVF53.15-4  2-Port ValvePN25flanged</t>
  </si>
  <si>
    <t>VVF53.200-450K  2-Port Valve PN25</t>
  </si>
  <si>
    <t>VVF53.20-6.3  2-Port ValvePN25flanged</t>
  </si>
  <si>
    <t>VVF53.250-630K  2-Port Valve PN25</t>
  </si>
  <si>
    <t>VVF53.25-10  2-Port ValvePN25flanged</t>
  </si>
  <si>
    <t>VVF53.25-5  2-Port ValvePN25flanged</t>
  </si>
  <si>
    <t>VVF53.25-6.3  2-Port ValvePN25flanged</t>
  </si>
  <si>
    <t>VVF53.25-8  2-Port ValvePN25flanged</t>
  </si>
  <si>
    <t>VVF53.32-16  2-Port ValvePN25flanged</t>
  </si>
  <si>
    <t>VVF53.40-12.5  2-Port ValvePN25flanged</t>
  </si>
  <si>
    <t>VVF53.40-16  2-Port ValvePN25flanged</t>
  </si>
  <si>
    <t>VVF53.40-20  2-Port ValvePN25flanged</t>
  </si>
  <si>
    <t>VVF53.40-25  2-Port ValvePN25flanged</t>
  </si>
  <si>
    <t>VVF53.50-31.5  2-Port ValvePN25flanged</t>
  </si>
  <si>
    <t>VVF53.50-40  2-Port ValvePN25flanged</t>
  </si>
  <si>
    <t>VVF53.50-40K  2-Port ValvePN25flanged</t>
  </si>
  <si>
    <t>VVF53.65-63  2-Port ValvePN25flanged</t>
  </si>
  <si>
    <t>VVF53.65-63K  2-Port ValvePN25flanged</t>
  </si>
  <si>
    <t>VVF53.80-100  2-Port ValvePN25flanged</t>
  </si>
  <si>
    <t>VVF53.80-100K  2-Port ValvePN25flanged</t>
  </si>
  <si>
    <t>VVF61.09  Flanged two port valve PN40</t>
  </si>
  <si>
    <t>VVF61.0909  Flanged two port valve PN40</t>
  </si>
  <si>
    <t>VVF61.10  Flanged two port valve PN40</t>
  </si>
  <si>
    <t>VVF61.1009  Flanged two port valve PN40</t>
  </si>
  <si>
    <t>VVF61.11  Flanged two port valve PN40</t>
  </si>
  <si>
    <t>VVF61.1109  Flanged two port valve PN40</t>
  </si>
  <si>
    <t>VVF61.12  Flanged two port valve PN40</t>
  </si>
  <si>
    <t>VVF61.1209  Flanged two port valve PN40</t>
  </si>
  <si>
    <t>VVF61.12K  Two port valve PN40 DN15</t>
  </si>
  <si>
    <t>VVF61.13  Flanged two port valve PN40</t>
  </si>
  <si>
    <t>VVF61.1309  Flanged two port valve PN40</t>
  </si>
  <si>
    <t>VVF61.13K  Two port valve PN40 DN15</t>
  </si>
  <si>
    <t>VVF61.14  Flanged two port valve PN40</t>
  </si>
  <si>
    <t>VVF61.1409  Flanged two port valve PN40</t>
  </si>
  <si>
    <t>VVF61.14K  Two port valve PN40 DN15</t>
  </si>
  <si>
    <t>VVF61.15  Flanged two port valve PN40</t>
  </si>
  <si>
    <t>VVF61.1509  Flanged two port valve PN40</t>
  </si>
  <si>
    <t>VVF61.15K  Two port valve PN40 DN15</t>
  </si>
  <si>
    <t>VVF61.23  Flanged two port valve PN40</t>
  </si>
  <si>
    <t>VVF61.2309  Flanged two port valve PN40</t>
  </si>
  <si>
    <t>VVF61.23K  Flanged 2P valve PN40 DN25</t>
  </si>
  <si>
    <t>VVF61.24  Flanged two port valve PN40</t>
  </si>
  <si>
    <t>VVF61.2409  Flanged two port valve PN40</t>
  </si>
  <si>
    <t>VVF61.24K  Flanged 2P valve PN40 DN25</t>
  </si>
  <si>
    <t>VVF61.25  Flanged two port valve PN40</t>
  </si>
  <si>
    <t>VVF61.2509  Flanged two port valve PN40</t>
  </si>
  <si>
    <t>VVF61.25K  Flanged 2P valve PN40 DN25</t>
  </si>
  <si>
    <t>VVF61.39  Flanged two port valve PN40</t>
  </si>
  <si>
    <t>VVF61.3909  Flanged two port valve PN40</t>
  </si>
  <si>
    <t>VVF61.39K  Flanged 2P valve PN40 DN40</t>
  </si>
  <si>
    <t>VVF61.40  Flanged two port valve PN40</t>
  </si>
  <si>
    <t>VVF61.4009  Flanged two port valve PN40</t>
  </si>
  <si>
    <t>VVF61.40K  Flanged 2P valve PN40 DN40</t>
  </si>
  <si>
    <t>VVF61.49  Flanged two port valve PN40</t>
  </si>
  <si>
    <t>VVF61.50  Flanged two port valve PN40</t>
  </si>
  <si>
    <t>VVF61.5009  Flanged two port valve PN40</t>
  </si>
  <si>
    <t>VVF61.65  Flanged two port valve PN40</t>
  </si>
  <si>
    <t>VVF61.6509  Flanged two port valve PN40</t>
  </si>
  <si>
    <t>VVF61.80  Flanged two port valve PN40</t>
  </si>
  <si>
    <t>VVF61.8009  Flanged two port valve PN40</t>
  </si>
  <si>
    <t>VVF61.90  Flanged two port valve PN40</t>
  </si>
  <si>
    <t>VVF61.9009  Flanged two port valve PN40</t>
  </si>
  <si>
    <t>VVF61.91  Flanged two port valve PN40</t>
  </si>
  <si>
    <t>VVF61.9109  Flanged two port valve PN40</t>
  </si>
  <si>
    <t>VVF61.92  Flanged two port valve PN40</t>
  </si>
  <si>
    <t>VVF61.9209  Flanged two port valve PN40</t>
  </si>
  <si>
    <t>VVG41.11  Threaded two port valve PN16</t>
  </si>
  <si>
    <t>VVG41.12  Threaded two port valve PN16</t>
  </si>
  <si>
    <t>VVG41.13  Threaded two port valve PN16</t>
  </si>
  <si>
    <t>VVG41.14  Threaded two port valve PN16</t>
  </si>
  <si>
    <t>VVG41.15  Threaded two port valve PN16</t>
  </si>
  <si>
    <t>VVG41.15-1.6K  Threaded 2port valve PN16</t>
  </si>
  <si>
    <t>VVG41.15-2.5K  Threaded 2port valve PN16</t>
  </si>
  <si>
    <t>VVG41.15-4K  Threaded 2port valve PN16</t>
  </si>
  <si>
    <t>VVG41.20  Threaded two port valve PN16</t>
  </si>
  <si>
    <t>VVG41.25  Threaded two port valve PN16</t>
  </si>
  <si>
    <t>VVG41.32  Threaded two port valve PN16</t>
  </si>
  <si>
    <t>VVG41.40  Threaded two port valve PN16</t>
  </si>
  <si>
    <t>VVG41.50  Threaded two port valve PN16</t>
  </si>
  <si>
    <t>VVG44.15-0.25  Threaded 2port valve PN16</t>
  </si>
  <si>
    <t>VVG44.15-0.4  Threaded 2port valve PN16</t>
  </si>
  <si>
    <t>VVG44.15-0.63  Threaded 2port valve PN16</t>
  </si>
  <si>
    <t>VVG44.15-1  Threaded 2port valve PN16</t>
  </si>
  <si>
    <t>VVG44.15-1.6  Threaded 2port valve PN16</t>
  </si>
  <si>
    <t>VVG44.15-2.5  Threaded 2port valve PN16</t>
  </si>
  <si>
    <t>VVG44.15-4  Threaded 2port valve PN16</t>
  </si>
  <si>
    <t>VVG44.20-6.3  Threaded 2port valve PN16</t>
  </si>
  <si>
    <t>VVG44.25-10  Threaded 2port valve PN16</t>
  </si>
  <si>
    <t>VVG44.32-16  Threaded 2port valve PN16</t>
  </si>
  <si>
    <t>VVG44.40-25  Threaded 2port valve PN16</t>
  </si>
  <si>
    <t>VVG549.15-0.25  Two-port valve</t>
  </si>
  <si>
    <t>VVG549.15-0.4  Two-port valve</t>
  </si>
  <si>
    <t>VVG549.15-0.63  Two-port valve</t>
  </si>
  <si>
    <t>VVG549.15-1  Two-port valve</t>
  </si>
  <si>
    <t>VVG549.15-1.6  Two-port valve</t>
  </si>
  <si>
    <t>VVG549.15-2.5  Two-port valve</t>
  </si>
  <si>
    <t>VVG549.20-4K  Threaded2portvalvePN25comp</t>
  </si>
  <si>
    <t>VVG549.25-6.3K  Threaded2portvalvePN25cp</t>
  </si>
  <si>
    <t>VVI46.15/2  Valve 2W PN16 DN15 kvs2.15</t>
  </si>
  <si>
    <t>VVI46.20/2  Valve 2W PN16 DN20 kvs3.5</t>
  </si>
  <si>
    <t>VVI46.25/2  Valve 2W PN16 DN25 kvs5</t>
  </si>
  <si>
    <t>VVI47.15-2.5  threaded 2-Port valve PN16</t>
  </si>
  <si>
    <t>VVI47.15-4  threaded 2-port valve PN16</t>
  </si>
  <si>
    <t>VVI47.20-6.3  threaded 2-port valve PN16</t>
  </si>
  <si>
    <t>VVI47.25-10  threaded 2-port valve PN16</t>
  </si>
  <si>
    <t>VVI47.32-16  threaded 2-port valve PN16</t>
  </si>
  <si>
    <t>VVI47.40-25  threaded 2-port valve PN16</t>
  </si>
  <si>
    <t>VVI47.50-40  threaded 2-port valve PN16</t>
  </si>
  <si>
    <t>VVP45.10-0.25  Small thread.2P valvePN16</t>
  </si>
  <si>
    <t>VVP45.10-0.4  Small thread.2P valve PN16</t>
  </si>
  <si>
    <t>VVP45.10-0.63  Small thread.2P valvePN16</t>
  </si>
  <si>
    <t>VVP45.10-1  Small thread.2P valve PN16</t>
  </si>
  <si>
    <t>VVP45.10-1.6  Small thread.2P valve PN16</t>
  </si>
  <si>
    <t>VVP45.15-2.5  Small thread.2P valve PN16</t>
  </si>
  <si>
    <t>VVP45.15-2.5N  2-port valve DN15</t>
  </si>
  <si>
    <t>VVP45.20-4  Small thread.2P valve PN16</t>
  </si>
  <si>
    <t>VVP45.20-4N  2-port valve DN20</t>
  </si>
  <si>
    <t>VVP45.25-10  Sm.threaded 2port valvePN16</t>
  </si>
  <si>
    <t>VVP45.25-6.3  Small thread.2P valve PN16</t>
  </si>
  <si>
    <t>VVP45.25-6.3N  2-port valve DN25</t>
  </si>
  <si>
    <t>VVP45.32-16  Sm.threaded 2port valvePN16</t>
  </si>
  <si>
    <t>VVP45.40-25  Sm.threaded 2port valvePN16</t>
  </si>
  <si>
    <t>VVP459.10-0.63  Two-port valvePN16 5.5mm</t>
  </si>
  <si>
    <t>VVP459.10-1  Two-port valve PN16 5.5mm</t>
  </si>
  <si>
    <t>VVP459.10-1.6  Two-port valve PN16 5.5mm</t>
  </si>
  <si>
    <t>VVP459.15-2.5  Two-port valve PN16 5.5mm</t>
  </si>
  <si>
    <t>VVP459.20-4  Two-port valve PN16 5.5mm</t>
  </si>
  <si>
    <t>VVP459.25-10  2portvalvePN16 5.5mm strok</t>
  </si>
  <si>
    <t>VVP459.25-6.3  Two-port valve PN16 5.5mm</t>
  </si>
  <si>
    <t>VVP459.32-16  2portvalvePN16 5.5mm strok</t>
  </si>
  <si>
    <t>VVP459.40-25  2portvalvePN16 5.5mm strok</t>
  </si>
  <si>
    <t>VVP47.10-0.25  Small thread.2P valvePN16</t>
  </si>
  <si>
    <t>VVP47.10-0.25S  Small 2P valv connexPN16</t>
  </si>
  <si>
    <t>VVP47.10-0.4  Small thread.2P valve PN16</t>
  </si>
  <si>
    <t>VVP47.10-0.4S  Small 2Pvalve connex PN16</t>
  </si>
  <si>
    <t>VVP47.10-0.63  Small thread.2P valvePN16</t>
  </si>
  <si>
    <t>VVP47.10-0.63S  Smal 2P valve connexPN16</t>
  </si>
  <si>
    <t>VVP47.10-1  Small thread.2P valve PN16</t>
  </si>
  <si>
    <t>VVP47.10-1.6  Small thread.2P valve PN16</t>
  </si>
  <si>
    <t>VVP47.10-1.6S  Small 2P valve connexPN16</t>
  </si>
  <si>
    <t>VVP47.10-1S  Small 2P valve connexPN16</t>
  </si>
  <si>
    <t>VVP47.15-2.5  Small thread.2P valve PN16</t>
  </si>
  <si>
    <t>VVP47.15-2.5S  Small 2P valve connexPN16</t>
  </si>
  <si>
    <t>VVP47.20-4  Small thread.2P valve PN16</t>
  </si>
  <si>
    <t>VWG41.10-0.25-0.4  6-port ball valve</t>
  </si>
  <si>
    <t>VWG41.10-0.25-0.65  6-port ball valve</t>
  </si>
  <si>
    <t>VWG41.10-0.25-1.0  6-port ball valve</t>
  </si>
  <si>
    <t>VWG41.10-0.4-0.65  6-port ball valve</t>
  </si>
  <si>
    <t>VWG41.10-0.4-1.0  6-port ball valve</t>
  </si>
  <si>
    <t>VWG41.10-0.4-1.3  6-port ball valve</t>
  </si>
  <si>
    <t>VWG41.10-0.4-1.6  6-port ball valve</t>
  </si>
  <si>
    <t>VWG41.10-0.65-1.0  6-port ball valve</t>
  </si>
  <si>
    <t>VWG41.10-0.65-1.3  6-port ball valve</t>
  </si>
  <si>
    <t>VWG41.10-0.65-1.6  6-port ball valve</t>
  </si>
  <si>
    <t>VWG41.10-1.0-1.3  6-port ball valve</t>
  </si>
  <si>
    <t>VWG41.10-1.0-1.6  6-port ball valve</t>
  </si>
  <si>
    <t>VWG41.10-1.0-1.9  6-port ball valve</t>
  </si>
  <si>
    <t>VWG41.10-1.3-1.6  6-port ball valve</t>
  </si>
  <si>
    <t>VWG41.10-1.3-1.9  6-port ball valve</t>
  </si>
  <si>
    <t>VWG41.10-1.6-1.9  6-port ball valve</t>
  </si>
  <si>
    <t>VWG41.10-1.9-1.9  6-port ball valve</t>
  </si>
  <si>
    <t>VWG41.20-0.25-0.4  6-Way Ball Valve</t>
  </si>
  <si>
    <t>VWG41.20-0.25-0.65  6-Way Ball Valve</t>
  </si>
  <si>
    <t>VWG41.20-0.25-1.0  6-Way Ball Valve</t>
  </si>
  <si>
    <t>VWG41.20-0.4-1.0  6-Way Ball Valve</t>
  </si>
  <si>
    <t>VWG41.20-0.4-1.3  6-Way Ball Valve</t>
  </si>
  <si>
    <t>VWG41.20-0.65-1.0  6-Way Ball Valve</t>
  </si>
  <si>
    <t>VWG41.20-0.65-1.6  6-Way Ball Valve</t>
  </si>
  <si>
    <t>VWG41.20-0.65-2.5  6-Way Ball Valve</t>
  </si>
  <si>
    <t>VWG41.20-1.0-1.6  6-Way Ball Valve</t>
  </si>
  <si>
    <t>VWG41.20-1.0-2.5  6-Way Ball Valve</t>
  </si>
  <si>
    <t>VWG41.20-1.6-2.5  6-Way Ball Valve</t>
  </si>
  <si>
    <t>VWG41.20-1.6-3.45  6-Way Ball Valve</t>
  </si>
  <si>
    <t>VWG41.20-2.5-3.45  6-Way Ball Valve</t>
  </si>
  <si>
    <t>VWG41.20-2.5-4.25  6-Way Ball Valve</t>
  </si>
  <si>
    <t>VWG41.20-4.25-4.25  6-Way Ball Valve</t>
  </si>
  <si>
    <t>VXB489R25-1.6A  Valve with lateral bypas</t>
  </si>
  <si>
    <t>VXB489R25-2.5A  Valve with lateral bypas</t>
  </si>
  <si>
    <t>VXB489R25-4A  Valve with lateral bypass</t>
  </si>
  <si>
    <t>VXB489R25-6.3A  Valve with lateral bypas</t>
  </si>
  <si>
    <t>VXB489R25-8A  Valve with lateral bypass</t>
  </si>
  <si>
    <t>VXB489R32-10A  Valve with lateral bypass</t>
  </si>
  <si>
    <t>VXB489R32-16A  Valve with lateral bypass</t>
  </si>
  <si>
    <t>VXF22.100-160  3-Port Valve PN6 flanged</t>
  </si>
  <si>
    <t>VXF22.25-10  3-Port Valve PN6 flanged</t>
  </si>
  <si>
    <t>VXF22.25-2.5  3-Port Valve PN6 flanged</t>
  </si>
  <si>
    <t>VXF22.25-4  3-Port Valve PN6 flanged</t>
  </si>
  <si>
    <t>VXF22.25-6.3  3-Port Valve PN6 flanged</t>
  </si>
  <si>
    <t>VXF22.40-16  3-Port Valve PN6 flanged</t>
  </si>
  <si>
    <t>VXF22.40-25  3-Port Valve PN6 flanged</t>
  </si>
  <si>
    <t>VXF22.50-40  3-Port Valve PN6 flanged</t>
  </si>
  <si>
    <t>VXF22.65-63  3-Port Valve PN6 flanged</t>
  </si>
  <si>
    <t>VXF22.80-100  3-Port Valve PN6 flanged</t>
  </si>
  <si>
    <t>VXF32.100-160  3-Port Valve PN10 flanged</t>
  </si>
  <si>
    <t>VXF32.125-250  3-Port Valve PN10 flanged</t>
  </si>
  <si>
    <t>VXF32.150-400  3-Port Valve PN10 flanged</t>
  </si>
  <si>
    <t>VXF32.15-1.6  3-Port Valve PN10 flanged</t>
  </si>
  <si>
    <t>VXF32.15-2.5  3-Port Valve PN10 flanged</t>
  </si>
  <si>
    <t>VXF32.15-4  3-Port Valve PN10 flanged</t>
  </si>
  <si>
    <t>VXF32.25-10  3-Port Valve PN10 flanged</t>
  </si>
  <si>
    <t>VXF32.25-6.3  3-Port Valve PN10 flanged</t>
  </si>
  <si>
    <t>VXF32.40-16  3-Port Valve PN10 flanged</t>
  </si>
  <si>
    <t>VXF32.40-25  3-Port Valve PN10 flanged</t>
  </si>
  <si>
    <t>VXF32.50-40  3-Port Valve PN10 flanged</t>
  </si>
  <si>
    <t>VXF32.65-63  3-Port Valve PN10 flanged</t>
  </si>
  <si>
    <t>VXF32.80-100  3-Port Valve PN10 flanged</t>
  </si>
  <si>
    <t>VXF42.100-125  3-Port Valve PN16 flanged</t>
  </si>
  <si>
    <t>VXF42.100-160  3-Port Valve PN16 flanged</t>
  </si>
  <si>
    <t>VXF42.125-200  3-Port Valve PN16 flanged</t>
  </si>
  <si>
    <t>VXF42.125-250  3-Port Valve PN16 flanged</t>
  </si>
  <si>
    <t>VXF42.150-315  3-Port Valve PN16 flanged</t>
  </si>
  <si>
    <t>VXF42.150-400  3-Port Valve PN16 flanged</t>
  </si>
  <si>
    <t>VXF42.15-1.6  3-Port Valve PN16 flanged</t>
  </si>
  <si>
    <t>VXF42.15-2.5  3-Port Valve PN16 flanged</t>
  </si>
  <si>
    <t>VXF42.15-4  3-Port Valve PN16 flanged</t>
  </si>
  <si>
    <t>VXF42.20-6.3  3-Port Valve PN16 flanged</t>
  </si>
  <si>
    <t>VXF42.25-10  3-Port Valve PN16 flanged</t>
  </si>
  <si>
    <t>VXF42.25-6.3  3-Port Valve PN16 flanged</t>
  </si>
  <si>
    <t>VXF42.32-16  3-Port Valve PN16 flanged</t>
  </si>
  <si>
    <t>VXF42.40-16  3-Port Valve PN16 flanged</t>
  </si>
  <si>
    <t>VXF42.40-25  3-Port Valve PN16 flanged</t>
  </si>
  <si>
    <t>VXF42.50-31.5  3-Port Valve PN16 flanged</t>
  </si>
  <si>
    <t>VXF42.50-40  3-Port Valve PN16 flanged</t>
  </si>
  <si>
    <t>VXF42.65-50  3-Port Valve PN16 flanged</t>
  </si>
  <si>
    <t>VXF42.65-63  3-Port Valve PN16 flanged</t>
  </si>
  <si>
    <t>VXF42.80-100  3-Port Valve PN16 flanged</t>
  </si>
  <si>
    <t>VXF42.80-80  3-Port Valve PN16 flanged</t>
  </si>
  <si>
    <t>3-Port valve PN16 with flanges DN80</t>
  </si>
  <si>
    <t>VXF43.100-160  3-Port ValvePN16flanged</t>
  </si>
  <si>
    <t>VXF43.125-250  3-Port ValvePN16flanged</t>
  </si>
  <si>
    <t>VXF43.150-400  3-Port ValvePN16flanged</t>
  </si>
  <si>
    <t>VXF43.65-63  3-Port ValvePN16flanged</t>
  </si>
  <si>
    <t>VXF43.80-100  3-Port ValvePN16flanged</t>
  </si>
  <si>
    <t>VXF47.100  3-Port valve PN16 flanged</t>
  </si>
  <si>
    <t>VXF47.125  3-Port valve PN16 flanged</t>
  </si>
  <si>
    <t>VXF47.150  3-Port valve PN16 flanged</t>
  </si>
  <si>
    <t>VXF47.50  3-Port valve PN16 flanged</t>
  </si>
  <si>
    <t>VXF47.65  3-Port valve PN16 flanged</t>
  </si>
  <si>
    <t>VXF47.80  3-Port valve PN16 flanged</t>
  </si>
  <si>
    <t>VXF53.100-160  3-Port ValvePN25flanged</t>
  </si>
  <si>
    <t>VXF53.125-250  3-Port ValvePN25flanged</t>
  </si>
  <si>
    <t>VXF53.150-400  3-Port ValvePN25flanged</t>
  </si>
  <si>
    <t>VXF53.15-1.6  3-Port ValvePN25flanged</t>
  </si>
  <si>
    <t>VXF53.15-2.5  3-Port ValvePN25flanged</t>
  </si>
  <si>
    <t>VXF53.15-4  3-Port ValvePN25flanged</t>
  </si>
  <si>
    <t>VXF53.20-6.3  3-Port ValvePN25flanged</t>
  </si>
  <si>
    <t>VXF53.25-10  3-Port ValvePN25flanged</t>
  </si>
  <si>
    <t>VXF53.25-6.3  3-Port ValvePN25flanged</t>
  </si>
  <si>
    <t>VXF53.32-16  3-Port ValvePN25flanged</t>
  </si>
  <si>
    <t>VXF53.40-16  3-Port ValvePN25flanged</t>
  </si>
  <si>
    <t>VXF53.40-25  3-Port ValvePN25flanged</t>
  </si>
  <si>
    <t>VXF53.50-40  3-Port ValvePN25flanged</t>
  </si>
  <si>
    <t>VXF53.65-63  3-Port ValvePN25flanged</t>
  </si>
  <si>
    <t>VXF53.80-100  3-Port ValvePN25flanged</t>
  </si>
  <si>
    <t>VXF61.14  Flanged three port valve PN40</t>
  </si>
  <si>
    <t>VXF61.1409  Flanged 3-позиционныйort valve PN40</t>
  </si>
  <si>
    <t>VXF61.15  Flanged three port valve PN40</t>
  </si>
  <si>
    <t>VXF61.1509  Flanged 3-позиционныйort valve PN40</t>
  </si>
  <si>
    <t>VXF61.24  Flanged three port valve PN40</t>
  </si>
  <si>
    <t>VXF61.2409  Flanged 3-позиционныйort valve PN40</t>
  </si>
  <si>
    <t>VXF61.25  Flanged three port valve PN40</t>
  </si>
  <si>
    <t>VXF61.2509  Flanged 3-позиционныйort valve PN40</t>
  </si>
  <si>
    <t>VXF61.39  Flanged three port valve PN40</t>
  </si>
  <si>
    <t>VXF61.3909  Flanged 3-позиционныйort valve PN40</t>
  </si>
  <si>
    <t>VXF61.40  Flanged three port valve PN40</t>
  </si>
  <si>
    <t>VXF61.4009  Flanged 3-позиционныйort valve PN40</t>
  </si>
  <si>
    <t>VXF61.49  Flanged three port valve PN40</t>
  </si>
  <si>
    <t>VXF61.50  Flanged three port valve PN40</t>
  </si>
  <si>
    <t>VXF61.5009  Flanged 3-позиционныйort valve PN40</t>
  </si>
  <si>
    <t>VXF61.65  Flanged three port valve PN40</t>
  </si>
  <si>
    <t>VXF61.6509  Flanged 3-позиционныйort valve PN40</t>
  </si>
  <si>
    <t>VXF61.80  Flanged three port valve PN40</t>
  </si>
  <si>
    <t>VXF61.8009  Flanged 3-позиционныйort valve PN40</t>
  </si>
  <si>
    <t>VXF61.90  Flanged three port valve PN40</t>
  </si>
  <si>
    <t>VXF61.9009  Flanged 3-позиционныйort valve PN40</t>
  </si>
  <si>
    <t>VXF61.91  Flanged three port valve PN40</t>
  </si>
  <si>
    <t>VXF61.9109  Flanged 3-позиционныйort valve PN40</t>
  </si>
  <si>
    <t>VXF61.92  Flanged three port valve PN40</t>
  </si>
  <si>
    <t>VXF61.9209  Flanged 3-позиционныйort valve PN40</t>
  </si>
  <si>
    <t>VXG41.1301  Threaded 3-позиционныйort valve PN16</t>
  </si>
  <si>
    <t>VXG41.1401  Threaded 3-позиционныйort valve PN16</t>
  </si>
  <si>
    <t>VXG41.15  Threaded three port valve PN16</t>
  </si>
  <si>
    <t>VXG41.1501  Threaded 3-port valve PN16</t>
  </si>
  <si>
    <t>VXG41.20  Threaded three port valve PN16</t>
  </si>
  <si>
    <t>VXG41.2001  Threaded 3-port valve PN16</t>
  </si>
  <si>
    <t>VXG41.25  Threaded three port valve PN16</t>
  </si>
  <si>
    <t>VXG41.2501  Threaded 3-port valve PN16</t>
  </si>
  <si>
    <t>VXG41.32  Threaded three port valve PN16</t>
  </si>
  <si>
    <t>VXG41.3201  Threaded 3-port valve PN16</t>
  </si>
  <si>
    <t>VXG41.40  Threaded three port valve PN16</t>
  </si>
  <si>
    <t>VXG41.4001  Threaded 3-port valve PN16</t>
  </si>
  <si>
    <t>VXG41.50  Threaded three port valve PN16</t>
  </si>
  <si>
    <t>VXG41.5001  Threaded 3-port valve PN16</t>
  </si>
  <si>
    <t>VXG44.15-0.25  Threaded 3-позиционныйort valve PN16</t>
  </si>
  <si>
    <t>VXG44.15-0.4  Threaded 3-позиционныйort valve PN16</t>
  </si>
  <si>
    <t>VXG44.15-0.63  Threaded 3-позиционныйort valve PN16</t>
  </si>
  <si>
    <t>VXG44.15-1  Threaded 3-позиционныйort valve PN16</t>
  </si>
  <si>
    <t>VXG44.15-1.6  Threaded 3-позиционныйort valve PN16</t>
  </si>
  <si>
    <t>VXG44.15-2.5  Threaded 3-позиционныйort valve PN16</t>
  </si>
  <si>
    <t>VXG44.15-4  Threaded 3-позиционныйort valve PN16</t>
  </si>
  <si>
    <t>VXG44.20-6.3  Threaded 3-позиционныйort valve PN16</t>
  </si>
  <si>
    <t>VXG44.25-10  Threaded 3-позиционныйort valve PN16</t>
  </si>
  <si>
    <t>VXG44.32-16  Threaded 3-позиционныйort valve PN16</t>
  </si>
  <si>
    <t>VXG44.40-25  Threaded 3-позиционныйort valve PN16</t>
  </si>
  <si>
    <t>VXG48.20  Valve cast iron</t>
  </si>
  <si>
    <t>VXG48.25  Valve cast iron</t>
  </si>
  <si>
    <t>VXG48.32  Valve cast iron</t>
  </si>
  <si>
    <t>VXG48.40  Valve cast iron</t>
  </si>
  <si>
    <t>VXI46.15/2  Valve 3W PN16 DN15 kvs2.15</t>
  </si>
  <si>
    <t>VXI46.20/2  Valve 3W PN16 DN20 kvs3.5</t>
  </si>
  <si>
    <t>VXI46.25/2  Valve 3W PN16 DN25 kvs5</t>
  </si>
  <si>
    <t>VXI47.15-2.5  threaded 3-port valve PN16</t>
  </si>
  <si>
    <t>VXI47.15-4  threaded 3-port valve PN16</t>
  </si>
  <si>
    <t>VXI47.20-6.3  threaded 3-port valve PN16</t>
  </si>
  <si>
    <t>VXI47.25-10  threaded 3-port valve  PN16</t>
  </si>
  <si>
    <t>VXI47.32-16  threaded 3-port valve PN16</t>
  </si>
  <si>
    <t>VXI47.40-25  threaded 3-port valve PN16</t>
  </si>
  <si>
    <t>VXI47.50-40  threaded 3-port valve PN16</t>
  </si>
  <si>
    <t>VXP45.10-0.25  Small thread.3-позиционный valvePN16</t>
  </si>
  <si>
    <t>VXP45.10-0.4  Small thread.3-позиционный valvePN16</t>
  </si>
  <si>
    <t>VXP45.10-0.63  Small thread.3-позиционный valvePN16</t>
  </si>
  <si>
    <t>VXP45.10-1  Small thread.3-позиционный valvePN16</t>
  </si>
  <si>
    <t>VXP45.10-1.6  Small thread.3-позиционный valvePN16</t>
  </si>
  <si>
    <t>VXP45.15-2.5  Small thread.3-позиционный valvePN16</t>
  </si>
  <si>
    <t>VXP45.20-4  Small thread.3-позиционный valvePN16</t>
  </si>
  <si>
    <t>VXP45.25-10  Sm.threaded 3-позиционныйort valvePN16</t>
  </si>
  <si>
    <t>VXP45.25-6.3  Small thread.3-позиционный valvePN16</t>
  </si>
  <si>
    <t>VXP45.32-16  Sm.threaded 3-позиционныйort valvePN16</t>
  </si>
  <si>
    <t>VXP45.40-25  Sm.threaded 3-позиционныйort valvePN16</t>
  </si>
  <si>
    <t>VXP459.10-0.63  Valve 3-позиционный  PN16 5.5mm</t>
  </si>
  <si>
    <t>VXP459.10-1  Valve 3-позиционный  PN16 5.5mm</t>
  </si>
  <si>
    <t>VXP459.10-1.6  Valve 3-позиционный  PN16 5.5mm</t>
  </si>
  <si>
    <t>VXP459.15-2.5  Valve 3-позиционный  PN16 5.5mm</t>
  </si>
  <si>
    <t>VXP459.20-4  Valve 3-позиционный  PN16 5.5mm</t>
  </si>
  <si>
    <t>VXP459.25-10  3-позиционныйortvalvePN16 5.5mm strok</t>
  </si>
  <si>
    <t>VXP459.25-6.3  Valve 3-позиционный  PN16 5.5mm</t>
  </si>
  <si>
    <t>VXP459.32-16  3-позиционныйort valve PN16 5.5mm str</t>
  </si>
  <si>
    <t>VXP459.40-25  3-позиционныйort valvePN16 5.5mm stro</t>
  </si>
  <si>
    <t>VXP469.10-0.25  Small thread.valve3-позиционныйPN16</t>
  </si>
  <si>
    <t>VXP469.10-0.4  Small thread.valve3-позиционныйPN16</t>
  </si>
  <si>
    <t>VXP469.10-0.63  Small thread.valve3-позиционныйPN16</t>
  </si>
  <si>
    <t>VXP469.10-1  Small thread.valve3-позиционныйortPN16</t>
  </si>
  <si>
    <t>VXP469.10-1.6  Small thread.valve3-позиционныйPN16</t>
  </si>
  <si>
    <t>VXP469.15-2.5  Small thread.valve3-позиционныйPN16</t>
  </si>
  <si>
    <t>VXP469.20-4  Small thread.valve3-позиционныйortPN16</t>
  </si>
  <si>
    <t>VXP47.10-0.25  Small thread.3-позиционный valvePN16</t>
  </si>
  <si>
    <t>VXP47.10-0.4  Small thread.3-позиционный valvePN16</t>
  </si>
  <si>
    <t>VXP47.10-0.63  Small thread.3-позиционный valvePN16</t>
  </si>
  <si>
    <t>VXP47.10-1  Small thread.3-позиционный valvePN16</t>
  </si>
  <si>
    <t>VXP47.10-1.6  Small thread.3-позиционный valvePN16</t>
  </si>
  <si>
    <t>VXP47.15-2.5  Small thread.3-позиционный valvePN16</t>
  </si>
  <si>
    <t>VXP47.20-4  Small thread.3-позиционный valvePN16</t>
  </si>
  <si>
    <t>Bracket for ECH-B/ECH-M</t>
  </si>
  <si>
    <t>XC1001-A  Extinguishing panel Standard</t>
  </si>
  <si>
    <t>XC1003-A  Extinguishing panel Rack</t>
  </si>
  <si>
    <t>XC1005-A  Extinguishing panel Comfort</t>
  </si>
  <si>
    <t>XCA1030  Multi-zone extension module</t>
  </si>
  <si>
    <t>XCA1031  Common multi-zone module</t>
  </si>
  <si>
    <t>XCE1001  terminating resistor 3K3</t>
  </si>
  <si>
    <t>XCM1002 Main board XC10 Ph2</t>
  </si>
  <si>
    <t>XT1001-A1  Repeater display</t>
  </si>
  <si>
    <t>XT1002-A1  Repeater terminal</t>
  </si>
  <si>
    <t>XTA1001-A1  Repeater display 19''</t>
  </si>
  <si>
    <t>XTA1002-A1  Repeater terminal 19''</t>
  </si>
  <si>
    <t>Z155/100  Blank flange</t>
  </si>
  <si>
    <t>Z155/15F  Blank flange</t>
  </si>
  <si>
    <t>Z155/20F  Blank flange</t>
  </si>
  <si>
    <t>Z155/25F  Blank flange</t>
  </si>
  <si>
    <t>Z155/32F  Blank flange</t>
  </si>
  <si>
    <t>Z155/40  Blank flange</t>
  </si>
  <si>
    <t>Z155/50  Blank flange</t>
  </si>
  <si>
    <t>Z155/65  Blank flange</t>
  </si>
  <si>
    <t>Z155/80  Blank flange</t>
  </si>
  <si>
    <t>Z366  Heating resistor</t>
  </si>
  <si>
    <t>Z3B171  Relay module</t>
  </si>
  <si>
    <t>Z3I410  installation set sb2/3</t>
  </si>
  <si>
    <t>ZUSB2/SB3  Fuse</t>
  </si>
  <si>
    <t xml:space="preserve">SPC plugin for Milestone </t>
  </si>
  <si>
    <t>BPZ:410455318</t>
  </si>
  <si>
    <t>410455318</t>
  </si>
  <si>
    <t>КРЫШКА С МАРКИРОВКОЙ SQK ГОЛУБАЯ</t>
  </si>
  <si>
    <t>BPZ:410455968</t>
  </si>
  <si>
    <t>410455968</t>
  </si>
  <si>
    <t>КРЫШКА БЕЗ МАРКИРОВКИ ГОЛУБАЯ ДЛЯ SQS35.50, SQS35.53, SQS65.5, SQS85.53U</t>
  </si>
  <si>
    <t>BPZ:417856708</t>
  </si>
  <si>
    <t>BPZ:417895240</t>
  </si>
  <si>
    <t>417856708</t>
  </si>
  <si>
    <t>417895240</t>
  </si>
  <si>
    <t>ЧАСТИ ЗАПАСНЫЕ ДЛЯ SQK34.00, SQK349.00, SQK39.00V, SQK39.00VI, SQK84.00</t>
  </si>
  <si>
    <t>разъем QRB</t>
  </si>
  <si>
    <t>BPZ:418610960</t>
  </si>
  <si>
    <t>BPZ:418688060</t>
  </si>
  <si>
    <t>418610960</t>
  </si>
  <si>
    <t>418688060</t>
  </si>
  <si>
    <t>ХОМУТ</t>
  </si>
  <si>
    <t>зажим</t>
  </si>
  <si>
    <t>BPZ:424114620</t>
  </si>
  <si>
    <t>BPZ:424116000</t>
  </si>
  <si>
    <t>424114620</t>
  </si>
  <si>
    <t>424116000</t>
  </si>
  <si>
    <t>Фланец 21mm spacing smal/norm</t>
  </si>
  <si>
    <t>Фланец 36 mm spacing, large</t>
  </si>
  <si>
    <t>BPZ:424195160</t>
  </si>
  <si>
    <t>BPZ:426355058</t>
  </si>
  <si>
    <t>424195160</t>
  </si>
  <si>
    <t>426355058</t>
  </si>
  <si>
    <t>Фланец for QRB</t>
  </si>
  <si>
    <t>ЧАСТИ ЗАПАСНЫЕ ДЛЯ SQK33..., SQK83.09, SQL33.00, SQL33.002, SQL33.03, SQL35.00, SQL39.10VI, SQL83.00, SQL85.00</t>
  </si>
  <si>
    <t>BPZ:426827730</t>
  </si>
  <si>
    <t>BPZ:426827740</t>
  </si>
  <si>
    <t>426827730</t>
  </si>
  <si>
    <t>426827740</t>
  </si>
  <si>
    <t xml:space="preserve">Push-button, set A </t>
  </si>
  <si>
    <t xml:space="preserve">Push-button, set B </t>
  </si>
  <si>
    <t>BPZ:426855068</t>
  </si>
  <si>
    <t>426855068</t>
  </si>
  <si>
    <t>ЧАСТИ ЗАПАСНЫЕ ДЛЯ SQL35..., SQL85…</t>
  </si>
  <si>
    <t>BPZ:428614900</t>
  </si>
  <si>
    <t>428614900</t>
  </si>
  <si>
    <t>BPZ:467655618</t>
  </si>
  <si>
    <t>467655618</t>
  </si>
  <si>
    <t>ЧАСТИ ЗАПАСНЫЕ ДЛЯ SQK33..., SQK83..., SQL33..., SQL35..., SQL39..., SQL83..., SQL85…</t>
  </si>
  <si>
    <t>BPZ:467988140</t>
  </si>
  <si>
    <t>BPZ:467988150</t>
  </si>
  <si>
    <t>467988140</t>
  </si>
  <si>
    <t>467988150</t>
  </si>
  <si>
    <t>НАБОР УПЛОТНИТЕЛЬНЫХ КОЛЕЦ ДЛЯ VKF41.40-100</t>
  </si>
  <si>
    <t>НАБОР УПЛОТНИТЕЛЬНЫХ КОЛЕЦ ДЛЯ VKF41.125-200</t>
  </si>
  <si>
    <t>5WG1287-2AB11</t>
  </si>
  <si>
    <t>5WG12872AB11</t>
  </si>
  <si>
    <t>Выключатель КНОПОЧНЫЙ UP 287/11 DELTA STYLE,  ДВОЙНОЙ (4 КНОПКИ), ТИТАНОВОБЕЛЫЙ</t>
  </si>
  <si>
    <t>BPZ:7467601770</t>
  </si>
  <si>
    <t>7467601770</t>
  </si>
  <si>
    <t>Кольцо уплотнительное VBF21.125/150,</t>
  </si>
  <si>
    <t>BPZ:5311550001</t>
  </si>
  <si>
    <t>BPZ:5311680001</t>
  </si>
  <si>
    <t>BPZ:5169500001</t>
  </si>
  <si>
    <t>BPZ:5169180001</t>
  </si>
  <si>
    <t>AB322A</t>
  </si>
  <si>
    <t>ABI322A</t>
  </si>
  <si>
    <t>ABIG320A</t>
  </si>
  <si>
    <t>ABIS320A</t>
  </si>
  <si>
    <t>Модуль выходной</t>
  </si>
  <si>
    <t>Входной/Выходной модуль</t>
  </si>
  <si>
    <t>Корпус с основанием для входного/выходного модуля</t>
  </si>
  <si>
    <t>Блок электронный для входного/выходного модуля</t>
  </si>
  <si>
    <t>BPZ:ACC071.2/ALG</t>
  </si>
  <si>
    <t>ACC071.2/ALG</t>
  </si>
  <si>
    <t>КОНТРОЛЛЕР 2-ТРУБНЫХ ФЭНКОЙЛОВ</t>
  </si>
  <si>
    <t>S55391-C102-A100</t>
  </si>
  <si>
    <t>ACC072.3/ALG</t>
  </si>
  <si>
    <t>КОМПЛЕКТ POLYFAN ДЛЯ 2-ТРУБНЫХ ФЭНКОЙЛОВ</t>
  </si>
  <si>
    <t>BPZ:ACE071.3/ALG</t>
  </si>
  <si>
    <t>BPZ:ACE071.4/ALG</t>
  </si>
  <si>
    <t>S55803-Y100-A100</t>
  </si>
  <si>
    <t>ACE071.3/ALG</t>
  </si>
  <si>
    <t>ACE071.4/ALG</t>
  </si>
  <si>
    <t>ACE072.1/ALG</t>
  </si>
  <si>
    <t>МОДУЛЬ РАСШИРЕНИЯ ACC071 ДЛЯ 4-ТРУБНЫХ ФЭНКОЙЛОВ</t>
  </si>
  <si>
    <t>МОДУЛЬ РАСШИРЕНИЯ ACC071 ДЛЯ ЭЛЕКТРОНАГРЕВАТЕЛЯ</t>
  </si>
  <si>
    <t>Модуль коммуникационный KNX</t>
  </si>
  <si>
    <t>BPZ:AEK84</t>
  </si>
  <si>
    <t>AEK84</t>
  </si>
  <si>
    <t>МОДУЛЬ УПРАВЛЕНИЯ ДЛЯ WRV84..</t>
  </si>
  <si>
    <t>BPZ:AEW2.1</t>
  </si>
  <si>
    <t>AEW2.1</t>
  </si>
  <si>
    <t>ИМПУЛЬСНЫЙ ПЕРЕХОДНИК</t>
  </si>
  <si>
    <t>BPZ:AGG12.1</t>
  </si>
  <si>
    <t>BPZ:AGG13.1</t>
  </si>
  <si>
    <t>AGG12.1</t>
  </si>
  <si>
    <t>AGG13.1</t>
  </si>
  <si>
    <t>КОРЗИНА ПОДЛЮЧЕНИЯ ДЛЯ АВТОМАТА ГОРЕНИЯ LEC1</t>
  </si>
  <si>
    <t>КОРЗИНА ПОДЛЮЧЕНИЯ ДЛЯ АВТОМАТА ГОРЕНИЯ LFE1</t>
  </si>
  <si>
    <t>BPZ:AGG41041713</t>
  </si>
  <si>
    <t>BPZ:AGG41041713(AE)</t>
  </si>
  <si>
    <t>BPZ:AGG41041713(EC)</t>
  </si>
  <si>
    <t>BPZ:AGG41041713(FE)</t>
  </si>
  <si>
    <t>AGG41041713</t>
  </si>
  <si>
    <t>AGG41041713(AE)</t>
  </si>
  <si>
    <t>AGG41041713(EC)</t>
  </si>
  <si>
    <t>AGG41041713(FE)</t>
  </si>
  <si>
    <t>КОРЗИНА ПОДКЛЮЧЕНИЯ</t>
  </si>
  <si>
    <t>BPZ:AGK410413450</t>
  </si>
  <si>
    <t>BPZ:AGK410490250</t>
  </si>
  <si>
    <t>BPZ:AGK410493050</t>
  </si>
  <si>
    <t>AGK410413450</t>
  </si>
  <si>
    <t>AGK410490250</t>
  </si>
  <si>
    <t>AGK410493050</t>
  </si>
  <si>
    <t>ЦОКОЛЬ</t>
  </si>
  <si>
    <t>БАЗА</t>
  </si>
  <si>
    <t>BPZ:AGK56.38</t>
  </si>
  <si>
    <t>AGK56.38</t>
  </si>
  <si>
    <t>ДЕТЕКТОР (QRB … / QRC … / ИОНИЗАЦИЯ)</t>
  </si>
  <si>
    <t>BPZ:AGK67-1</t>
  </si>
  <si>
    <t>BPZ:AGM11</t>
  </si>
  <si>
    <t>BPZ:AGM11.1</t>
  </si>
  <si>
    <t>BPZ:AGM13.1</t>
  </si>
  <si>
    <t>BPZ:AGM14.1</t>
  </si>
  <si>
    <t>BPZ:AGM15</t>
  </si>
  <si>
    <t>BPZ:AGM15.1</t>
  </si>
  <si>
    <t>BPZ:AGM16</t>
  </si>
  <si>
    <t>BPZ:AGM16.1</t>
  </si>
  <si>
    <t>BPZ:AGM17</t>
  </si>
  <si>
    <t>BPZ:AGM17.1</t>
  </si>
  <si>
    <t>BPZ:AGM19</t>
  </si>
  <si>
    <t>AGK67-1</t>
  </si>
  <si>
    <t>AGM11</t>
  </si>
  <si>
    <t>AGM11.1</t>
  </si>
  <si>
    <t>AGM13.1</t>
  </si>
  <si>
    <t>AGM14.1</t>
  </si>
  <si>
    <t>AGM15</t>
  </si>
  <si>
    <t>AGM15.1</t>
  </si>
  <si>
    <t>AGM16</t>
  </si>
  <si>
    <t>AGM16.1</t>
  </si>
  <si>
    <t>AGM17</t>
  </si>
  <si>
    <t>AGM17.1</t>
  </si>
  <si>
    <t>AGM19</t>
  </si>
  <si>
    <t>ДЕРЖАТЕЛЬ КАБЕЛЯ</t>
  </si>
  <si>
    <t>ЦОКОЛЬ ДЛЯ LDU</t>
  </si>
  <si>
    <t>КОРЗИНА ПОДКЛЮЧЕНИЯ ДЛЯ LAL</t>
  </si>
  <si>
    <t>КОРЗИНА ДЛЯ БЛОКА УПРАВЛЕНИЯ</t>
  </si>
  <si>
    <t>BASEPLATE ДЛЯ LGI16</t>
  </si>
  <si>
    <t>КОРЗИНА ДЛЯ БЛОКА УПРАВЛЕНИЯ LOK16</t>
  </si>
  <si>
    <t>КОРЗИНА ДЛЯ БЛОКА УПРАВЛЕНИЯ LGK16</t>
  </si>
  <si>
    <t>ШТЕКЕР</t>
  </si>
  <si>
    <t>BPZ:AGM30</t>
  </si>
  <si>
    <t>BPZ:AGM410490500</t>
  </si>
  <si>
    <t>BPZ:AGM410490550</t>
  </si>
  <si>
    <t>AGM30</t>
  </si>
  <si>
    <t>AGM410490500</t>
  </si>
  <si>
    <t>AGM410490550</t>
  </si>
  <si>
    <t>BPZ:AGQ2.1A27</t>
  </si>
  <si>
    <t>BPZ:AGQ2.2A27</t>
  </si>
  <si>
    <t>AGQ2.1A27</t>
  </si>
  <si>
    <t>AGQ2.2A27</t>
  </si>
  <si>
    <t>BPZ:AGU2.104A109</t>
  </si>
  <si>
    <t>AGU2.104A109</t>
  </si>
  <si>
    <t>Кабель соединительный CLIPIN (БЕЗ ТРОЙНИКА)</t>
  </si>
  <si>
    <t>BPZ:AGU2.310A109</t>
  </si>
  <si>
    <t>BPZ:AGU2.311A109</t>
  </si>
  <si>
    <t>BPZ:AGU2.361A109</t>
  </si>
  <si>
    <t>BPZ:AGU2.500A109</t>
  </si>
  <si>
    <t>BPZ:AGU2.511A109</t>
  </si>
  <si>
    <t>BPZ:AGU2.514A109</t>
  </si>
  <si>
    <t>BPZ:AGU2.515A109</t>
  </si>
  <si>
    <t>BPZ:AGU2.530A109</t>
  </si>
  <si>
    <t>AGU2.310A109</t>
  </si>
  <si>
    <t>AGU2.311A109</t>
  </si>
  <si>
    <t>AGU2.361A109</t>
  </si>
  <si>
    <t>AGU2.500A109</t>
  </si>
  <si>
    <t>AGU2.511A109</t>
  </si>
  <si>
    <t>AGU2.514A109</t>
  </si>
  <si>
    <t>AGU2.515A109</t>
  </si>
  <si>
    <t>AGU2.530A109</t>
  </si>
  <si>
    <t>РАБОЧИЙ МОДУЛЬ HMI С LCD ДЛЯ LMU5…, LMU6…</t>
  </si>
  <si>
    <t>РАБОЧИЙ МОДУЛЬ HMI ДЛЯ LMU5…, LMU6…</t>
  </si>
  <si>
    <t>РАБОЧИЙ МОДУЛЬ "КОТЕЛ"</t>
  </si>
  <si>
    <t>ЗАЖИМ ДЛЯ ПОДКЛЮЧЕНИЯ ДОП. КОНТУРА ОТОПЛЕНИЯ LMU54…/LMU64…</t>
  </si>
  <si>
    <t>ЗАЖИМ ДЛЯ LMU54… / LMU64…</t>
  </si>
  <si>
    <t>ЗАЖИМ ДЛЯ LMU54…/LMU64…</t>
  </si>
  <si>
    <t>BPZ:AGU3.648B109</t>
  </si>
  <si>
    <t>AGU3.648B109</t>
  </si>
  <si>
    <t>BPZ:4930280001</t>
  </si>
  <si>
    <t>AI300</t>
  </si>
  <si>
    <t>Индикатор тревоги</t>
  </si>
  <si>
    <t>BPZ:4930440001</t>
  </si>
  <si>
    <t>AI340</t>
  </si>
  <si>
    <t>S55264-V119</t>
  </si>
  <si>
    <t>S55264-V120</t>
  </si>
  <si>
    <t>ALP50</t>
  </si>
  <si>
    <t>ALP52</t>
  </si>
  <si>
    <t>ЧЁРНАЯ ЗАЩИТНАЯ ЗАГЛУШКА КЛАПАНА</t>
  </si>
  <si>
    <t>КЛЮЧ ДЛЯ ПРЕДВАРИТЕЛЬНОЙ НАСТРОЙКИ VPI45..</t>
  </si>
  <si>
    <t>BPZ:ALW84</t>
  </si>
  <si>
    <t>ALW84</t>
  </si>
  <si>
    <t>РАСПРЕДЕЛИТЕЛЬНАЯ КОРОБКА WRV84..</t>
  </si>
  <si>
    <t>5WG1255-4AB02</t>
  </si>
  <si>
    <t>AP255/02</t>
  </si>
  <si>
    <t>Датчик ОСВЕЩЁННОСТИ UP 255/2, ДЛЯ УСТАНОВКИ ВНУТРИ ПОМЕЩЕНИЯ, ОТКРЫТОГО МОНТАЖА</t>
  </si>
  <si>
    <t>5WG1257-3AB32</t>
  </si>
  <si>
    <t>AP257/32</t>
  </si>
  <si>
    <t>СТАНЦИЯ ПОГОДНАЯ AP 257/32, С МОДУЛЕМ GPS</t>
  </si>
  <si>
    <t>BPZ:ARG41</t>
  </si>
  <si>
    <t>ARG41</t>
  </si>
  <si>
    <t>КРЕПЁЖНЫЙ КРОНШТЕЙН ДЛЯ RWF40</t>
  </si>
  <si>
    <t>BPZ:ARK21A27</t>
  </si>
  <si>
    <t>ARK21A27</t>
  </si>
  <si>
    <t>МОДУЛЬ УДАЛЕННОГО СБРОСА ДЛЯ LOA26 ... / LOA36 ..., ВЕРСИИ PCB</t>
  </si>
  <si>
    <t>S55174-A154</t>
  </si>
  <si>
    <t>ASA23U20</t>
  </si>
  <si>
    <t>КАБЕЛЬ С ДОПОЛНИТЕЛЬНЫМ ВЫКЛЮЧАТЕЛЕМ, ТИП 7, 2 М</t>
  </si>
  <si>
    <t>BPZ:ASC9.6</t>
  </si>
  <si>
    <t>ASC9.6</t>
  </si>
  <si>
    <t>ПЕРЕКЛЮЧАТЕЛЬ ДОПОЛНИТЕЛЬНЫЙ ДЛЯ SQS35../85..</t>
  </si>
  <si>
    <t>BPZ:ASK35.1</t>
  </si>
  <si>
    <t>BPZ:ASK35.2</t>
  </si>
  <si>
    <t>ASK35.1</t>
  </si>
  <si>
    <t>ASK35.2</t>
  </si>
  <si>
    <t>УСТАНОВОЧНЫЙ НАБОР ДЛЯ SQL35../85 И КЛАПАНОВ "БАТТЕРФЛЯЙ" VKF46, ОТ DN40 ДО DN65</t>
  </si>
  <si>
    <t>УСТАНОВОЧНЫЙ НАБОР ДЛЯ SQL35../85 И КЛАПАНОВ "БАТТЕРФЛЯЙ" VKF46, ОТ DN80 ДО DN125</t>
  </si>
  <si>
    <t>BPZ:ASK77.4</t>
  </si>
  <si>
    <t>ASK77.4</t>
  </si>
  <si>
    <t>МОНТАЖНЫЙ КОМПЛЕКТ ДЛЯ РОТОРНЫХ ПРИВОДОВ GQD..1A С ПРУЖИННЫМ ВОЗВРАТОМ, ДЛЯ ОСОБЫХ ТИПОВ С ПЕРЕКЛЮЧАТЕЛЯМИ ИЛИ ПОТЕНЦИОМЕТРОМ</t>
  </si>
  <si>
    <t>S55174-A156</t>
  </si>
  <si>
    <t>ASP23U20</t>
  </si>
  <si>
    <t>КАБЕЛЬ С ДОПОЛНИТЕЛЬНЫМ ВЫКЛЮЧАТЕЛЕМ, ТИП 8, 2 М</t>
  </si>
  <si>
    <t>S55174-A158</t>
  </si>
  <si>
    <t>S55174-A127</t>
  </si>
  <si>
    <t>ASY23L50LD</t>
  </si>
  <si>
    <t>ASY23L60</t>
  </si>
  <si>
    <t>Кабель соединительный, 5 М, ТИП 1, LED-ИНДИКАТОР</t>
  </si>
  <si>
    <t>Кабель соединительный, 6 М, ТИП 1</t>
  </si>
  <si>
    <t>BPZ:ASY6L15</t>
  </si>
  <si>
    <t>ASY6L15</t>
  </si>
  <si>
    <t>Кабель соединительный 1.5 М, DC 0...10 В</t>
  </si>
  <si>
    <t>BPZ:ASY8L15</t>
  </si>
  <si>
    <t>ASY8L15</t>
  </si>
  <si>
    <t>Кабель соединительный 1.5 М, 3-ТОЧЕЧНОЕ РЕГУЛИРОВАНИЕ, AC 24 V</t>
  </si>
  <si>
    <t>BPZ:ATN3</t>
  </si>
  <si>
    <t>ATN3</t>
  </si>
  <si>
    <t>BPZ:AV52</t>
  </si>
  <si>
    <t>AV52</t>
  </si>
  <si>
    <t>ПЕРЕХОДНИК НА КЛАПАН COMAP</t>
  </si>
  <si>
    <t>BPZ:AV59</t>
  </si>
  <si>
    <t>AV59</t>
  </si>
  <si>
    <t>ПЕРЕХОДНИК НА КЛАПАН VAILLANT</t>
  </si>
  <si>
    <t>BPZ:AZ26.1</t>
  </si>
  <si>
    <t>BPZ:AZ26.2</t>
  </si>
  <si>
    <t>AZ26.1</t>
  </si>
  <si>
    <t>AZ26.2</t>
  </si>
  <si>
    <t xml:space="preserve">Trimm plates </t>
  </si>
  <si>
    <t xml:space="preserve">Adapter Frame SIEMENS Delta Futur </t>
  </si>
  <si>
    <t>BPZ:AZW30</t>
  </si>
  <si>
    <t>AZW30</t>
  </si>
  <si>
    <t xml:space="preserve">Service unit </t>
  </si>
  <si>
    <t>A5Q00025281</t>
  </si>
  <si>
    <t>BPZ:5102990001</t>
  </si>
  <si>
    <t>BPZ:5112850001</t>
  </si>
  <si>
    <t>BPZ:4848880001</t>
  </si>
  <si>
    <t>BPZ:5052590001</t>
  </si>
  <si>
    <t>B2F020</t>
  </si>
  <si>
    <t>B2F040</t>
  </si>
  <si>
    <t>B2F060</t>
  </si>
  <si>
    <t>B2Q191</t>
  </si>
  <si>
    <t>B3D021</t>
  </si>
  <si>
    <t>Преобразователь230 VAC 29.6 VDC, 6A (новый)</t>
  </si>
  <si>
    <t>Wandler 29.6V/3,5A</t>
  </si>
  <si>
    <t>Wandler 24V/4.5A</t>
  </si>
  <si>
    <t>Принтер, 24 В пост. Тока</t>
  </si>
  <si>
    <t>Двухинтерфейсный RS232 ITF-модем</t>
  </si>
  <si>
    <t>BPZ:5656840001</t>
  </si>
  <si>
    <t>BPZ:4759520001</t>
  </si>
  <si>
    <t>BPZ:5465510001</t>
  </si>
  <si>
    <t>BPZ:5465770001</t>
  </si>
  <si>
    <t>BPZ:5465930001</t>
  </si>
  <si>
    <t>B3Q321</t>
  </si>
  <si>
    <t>B3Q440</t>
  </si>
  <si>
    <t>B3Q460(FM)</t>
  </si>
  <si>
    <t>B3Q480</t>
  </si>
  <si>
    <t>B3Q490</t>
  </si>
  <si>
    <t>Пульт управления пожарной охраны 'CH'</t>
  </si>
  <si>
    <t>Рабочий пульт 'Пожаротушение'</t>
  </si>
  <si>
    <t>Пульт управления 'Standard'</t>
  </si>
  <si>
    <t>Пульт управления 'Nordic'</t>
  </si>
  <si>
    <t>Пульт управления 'Guinard'</t>
  </si>
  <si>
    <t>BPZ:4961770001</t>
  </si>
  <si>
    <t>BPZ:4961800001</t>
  </si>
  <si>
    <t>BPZ:5341100001</t>
  </si>
  <si>
    <t>B3Q580</t>
  </si>
  <si>
    <t>B3Q590</t>
  </si>
  <si>
    <t>B3Q595</t>
  </si>
  <si>
    <t>Текстовый дисплей</t>
  </si>
  <si>
    <t>Пульт управления с текстовым дисплеем и выключателем Nordic</t>
  </si>
  <si>
    <t>Пульт управления с текстовым дисплеем и выключателем KABA</t>
  </si>
  <si>
    <t>A5Q00020708</t>
  </si>
  <si>
    <t>S54371-F12-A1</t>
  </si>
  <si>
    <t>B3Q661</t>
  </si>
  <si>
    <t>B3Q681</t>
  </si>
  <si>
    <t>Пульт управления 'International'</t>
  </si>
  <si>
    <t>Пульт управленияe "Nordic"</t>
  </si>
  <si>
    <t>S54371-F11-A1</t>
  </si>
  <si>
    <t>A5Q00004719</t>
  </si>
  <si>
    <t>BPZ:4905130001</t>
  </si>
  <si>
    <t>BPZ:5238460001</t>
  </si>
  <si>
    <t>B3Q686</t>
  </si>
  <si>
    <t>B3Q700</t>
  </si>
  <si>
    <t>B3R051</t>
  </si>
  <si>
    <t>B3R080</t>
  </si>
  <si>
    <t>Параллельный индикационный пульт</t>
  </si>
  <si>
    <t xml:space="preserve">Параллельный индикатор </t>
  </si>
  <si>
    <t>BPZ:3799770001</t>
  </si>
  <si>
    <t>Рулоны термобумаги</t>
  </si>
  <si>
    <t>A5Q00013661</t>
  </si>
  <si>
    <t>S54405-P41-A1</t>
  </si>
  <si>
    <t>CAR0077X</t>
  </si>
  <si>
    <t>CAR0083X</t>
  </si>
  <si>
    <t>EPROM-комплект CA1142 EP7F-Z1</t>
  </si>
  <si>
    <t>EPROM-комплект CA1141</t>
  </si>
  <si>
    <t>BPZ:5305250001</t>
  </si>
  <si>
    <t>BPZ:5305120001</t>
  </si>
  <si>
    <t>CBG320A</t>
  </si>
  <si>
    <t>CBS320A</t>
  </si>
  <si>
    <t>Корпус для модуля CB320A</t>
  </si>
  <si>
    <t>Блок электронный для модуля CB320A</t>
  </si>
  <si>
    <t>A5Q00013657</t>
  </si>
  <si>
    <t>CCQ0077X</t>
  </si>
  <si>
    <t>EPROM-комплект CC1142 EP7F-Z1</t>
  </si>
  <si>
    <t>BPZ:5162350001</t>
  </si>
  <si>
    <t>CDM320</t>
  </si>
  <si>
    <t>A5Q00013659</t>
  </si>
  <si>
    <t>S54405-P23-A1</t>
  </si>
  <si>
    <t>CIQ0077X</t>
  </si>
  <si>
    <t>CIQ0083X</t>
  </si>
  <si>
    <t>EPROM-комплект CI1142 EP7F-Z1</t>
  </si>
  <si>
    <t>EPROM-комплектCI1142</t>
  </si>
  <si>
    <t>A5Q00013790</t>
  </si>
  <si>
    <t>S54405-P2-A1</t>
  </si>
  <si>
    <t>S54405-P26-A1</t>
  </si>
  <si>
    <t>A5Q00013662</t>
  </si>
  <si>
    <t>A5Q00005137</t>
  </si>
  <si>
    <t>S54405-P31-A1</t>
  </si>
  <si>
    <t>S54405-P45-A1</t>
  </si>
  <si>
    <t>CIV0077X</t>
  </si>
  <si>
    <t>CIV008</t>
  </si>
  <si>
    <t>CIV0080X</t>
  </si>
  <si>
    <t>CKQ0077X</t>
  </si>
  <si>
    <t>CKQ007XX</t>
  </si>
  <si>
    <t>CKQ0083X</t>
  </si>
  <si>
    <t>CKW0083X</t>
  </si>
  <si>
    <t>EPROM-комплект CI1145 EP7F-Z1</t>
  </si>
  <si>
    <t>EPROM-комплект CI1145</t>
  </si>
  <si>
    <t>Eprom-комплект для CK1142</t>
  </si>
  <si>
    <t>Eprom-комплект для FG700A</t>
  </si>
  <si>
    <t>EPROM-комплект CK1142</t>
  </si>
  <si>
    <t>EPROM-комплект CK1143</t>
  </si>
  <si>
    <t>BPZ:CMD.02</t>
  </si>
  <si>
    <t>S55802-Y184</t>
  </si>
  <si>
    <t>CMD.02</t>
  </si>
  <si>
    <t>CMD.02E</t>
  </si>
  <si>
    <t xml:space="preserve">ЭЛЕКТРОННЫЙ КЛЮЧ ЗАЩИТЫ, USB </t>
  </si>
  <si>
    <t>A5Q00013660</t>
  </si>
  <si>
    <t>S54405-P36-A1</t>
  </si>
  <si>
    <t>CTQ0077X</t>
  </si>
  <si>
    <t>CTQ0083X</t>
  </si>
  <si>
    <t>EPROM-комплект CT1142 EP7F-Z1</t>
  </si>
  <si>
    <t>EPROM-комплект CT1142</t>
  </si>
  <si>
    <t>BPZ:4863650001</t>
  </si>
  <si>
    <t>DB1101A</t>
  </si>
  <si>
    <t>База извещателя</t>
  </si>
  <si>
    <t>BPZ:4789750001</t>
  </si>
  <si>
    <t>BPZ:4863780001</t>
  </si>
  <si>
    <t>DB1131A</t>
  </si>
  <si>
    <t>DB1151A</t>
  </si>
  <si>
    <t>BPZ:5017870001</t>
  </si>
  <si>
    <t>DBC1191A-AA</t>
  </si>
  <si>
    <t>База с реле</t>
  </si>
  <si>
    <t>BPZ:4585260001</t>
  </si>
  <si>
    <t>DBZ1190</t>
  </si>
  <si>
    <t>Замковое устройство</t>
  </si>
  <si>
    <t>BPZ:5167850001</t>
  </si>
  <si>
    <t>DBZ1190A-AC</t>
  </si>
  <si>
    <t>Нагревательный элемент для извещателей</t>
  </si>
  <si>
    <t>BPZ:4540830001</t>
  </si>
  <si>
    <t>BPZ:5011270001</t>
  </si>
  <si>
    <t>BPZ:4588140001</t>
  </si>
  <si>
    <t>BPZ:5355590001</t>
  </si>
  <si>
    <t>DBZ1191</t>
  </si>
  <si>
    <t>DBZ1191A-AA</t>
  </si>
  <si>
    <t>DBZ1192</t>
  </si>
  <si>
    <t>DBZ1192-AA</t>
  </si>
  <si>
    <t>Плоская приставка для базы</t>
  </si>
  <si>
    <t>Приставка для базы для условий повышенной влажности</t>
  </si>
  <si>
    <t>BPZ:4940140001</t>
  </si>
  <si>
    <t>BPZ:4788650001</t>
  </si>
  <si>
    <t>DBZ1195A</t>
  </si>
  <si>
    <t>DBZ1196</t>
  </si>
  <si>
    <t>Акустическая база</t>
  </si>
  <si>
    <t>Адаптер для базы MS6/DS11</t>
  </si>
  <si>
    <t>BPZ:5225200001</t>
  </si>
  <si>
    <t>BPZ:5225750001</t>
  </si>
  <si>
    <t>BPZ:5225880001</t>
  </si>
  <si>
    <t>BPZ:5225910001</t>
  </si>
  <si>
    <t>BPZ:5226430001</t>
  </si>
  <si>
    <t>BPZ:5226300001</t>
  </si>
  <si>
    <t>BPZ:5004610001</t>
  </si>
  <si>
    <t>BPZ:5082720001</t>
  </si>
  <si>
    <t>BPZ:4942630001</t>
  </si>
  <si>
    <t>DC1131-AA</t>
  </si>
  <si>
    <t>DC1134-AA</t>
  </si>
  <si>
    <t>DC1136-AA</t>
  </si>
  <si>
    <t>DC1154-AA</t>
  </si>
  <si>
    <t>DC1156-AA</t>
  </si>
  <si>
    <t>DC1157-AA</t>
  </si>
  <si>
    <t>DC1159A</t>
  </si>
  <si>
    <t>DCA1136A</t>
  </si>
  <si>
    <t>DCA1154A</t>
  </si>
  <si>
    <t>Входной модуль</t>
  </si>
  <si>
    <t>Выходной модуль</t>
  </si>
  <si>
    <t>Блок электронный</t>
  </si>
  <si>
    <t>BPZ:5082850001</t>
  </si>
  <si>
    <t>BPZ:4942760001</t>
  </si>
  <si>
    <t>DCB1136A</t>
  </si>
  <si>
    <t>DCB1154A</t>
  </si>
  <si>
    <t>BPZ:5226270001</t>
  </si>
  <si>
    <t>DCZ1190-AA</t>
  </si>
  <si>
    <t>BPZ:5357820001</t>
  </si>
  <si>
    <t>BPZ:5166590001</t>
  </si>
  <si>
    <t>BPZ:5166620001</t>
  </si>
  <si>
    <t>DF1151-EX</t>
  </si>
  <si>
    <t>DF1191</t>
  </si>
  <si>
    <t>DF1192</t>
  </si>
  <si>
    <t>Инфракрасный извещатель пламени</t>
  </si>
  <si>
    <t>BPZ:4942920001</t>
  </si>
  <si>
    <t>BPZ:4692010001</t>
  </si>
  <si>
    <t>DLA1191A</t>
  </si>
  <si>
    <t>DLB1191A</t>
  </si>
  <si>
    <t>Линейный Извещатель дымовой</t>
  </si>
  <si>
    <t>Базалинейного дымового извещателя</t>
  </si>
  <si>
    <t>BPZ:4791780001</t>
  </si>
  <si>
    <t>A5Q00003303</t>
  </si>
  <si>
    <t>BPZ:5216600001</t>
  </si>
  <si>
    <t>BPZ:5590270001</t>
  </si>
  <si>
    <t>BPZ:4943150001</t>
  </si>
  <si>
    <t>DM1131</t>
  </si>
  <si>
    <t>DM1131-AD</t>
  </si>
  <si>
    <t>DM1132</t>
  </si>
  <si>
    <t>DM1133</t>
  </si>
  <si>
    <t>DM1151</t>
  </si>
  <si>
    <t>Ручной извещатель</t>
  </si>
  <si>
    <t>Блок электронный ручного извещателя (адресный)</t>
  </si>
  <si>
    <t>Ручной извещатель (адресный)</t>
  </si>
  <si>
    <t>Ручной извещатель (интерактивный)</t>
  </si>
  <si>
    <t>A5Q00003302</t>
  </si>
  <si>
    <t>BPZ:5167010001</t>
  </si>
  <si>
    <t>BPZ:5590300001</t>
  </si>
  <si>
    <t>A5Q00005578</t>
  </si>
  <si>
    <t>DM1151-AD</t>
  </si>
  <si>
    <t>DM1152</t>
  </si>
  <si>
    <t>DM1153</t>
  </si>
  <si>
    <t>DMA1101</t>
  </si>
  <si>
    <t>Блок электронный ручного извещателя (интерактивный)</t>
  </si>
  <si>
    <t>A5Q00005579</t>
  </si>
  <si>
    <t>A5Q00004471</t>
  </si>
  <si>
    <t>A5Q00005926</t>
  </si>
  <si>
    <t>A5Q00005580</t>
  </si>
  <si>
    <t>A5Q00004472</t>
  </si>
  <si>
    <t>A5Q00004473</t>
  </si>
  <si>
    <t>A5Q00005927</t>
  </si>
  <si>
    <t>A5Q00006101</t>
  </si>
  <si>
    <t>DMA1131</t>
  </si>
  <si>
    <t>DMA1133D</t>
  </si>
  <si>
    <t>DMA1134D</t>
  </si>
  <si>
    <t>DMA1151</t>
  </si>
  <si>
    <t>DMA1153D</t>
  </si>
  <si>
    <t>DMA1153D-EX</t>
  </si>
  <si>
    <t>DMA1154D</t>
  </si>
  <si>
    <t>DMA1154D-EX</t>
  </si>
  <si>
    <t>Блок электронный (адресный)</t>
  </si>
  <si>
    <t>Блок электронный двойного действия (адресный)</t>
  </si>
  <si>
    <t>Блок электронный (интерактивный)</t>
  </si>
  <si>
    <t>Блок электронный двойного действия (интерактивный)</t>
  </si>
  <si>
    <t>Блок электронный (взрывозащищенный, интерактивный)</t>
  </si>
  <si>
    <t>BPZ:4690780001</t>
  </si>
  <si>
    <t>DMZ1194</t>
  </si>
  <si>
    <t>Запасное стекло (пиктограмма)</t>
  </si>
  <si>
    <t>BPZ:5008010001</t>
  </si>
  <si>
    <t>DO1101A-EX</t>
  </si>
  <si>
    <t>Извещатель дымовой (взрывозащищенный)</t>
  </si>
  <si>
    <t>BPZ:5317310001</t>
  </si>
  <si>
    <t>DOT1151A-EX</t>
  </si>
  <si>
    <t>Извещатель мультисенсорный (взрывозащищенный)</t>
  </si>
  <si>
    <t>BPZ:4931700001</t>
  </si>
  <si>
    <t>BPZ:4852140001</t>
  </si>
  <si>
    <t>DT1101A</t>
  </si>
  <si>
    <t>DT1101A-EX</t>
  </si>
  <si>
    <t>Извещатель тепловой (взрывозащищенный)</t>
  </si>
  <si>
    <t>BPZ:4931830001</t>
  </si>
  <si>
    <t>BPZ:4852270001</t>
  </si>
  <si>
    <t>BPZ:4789910001</t>
  </si>
  <si>
    <t>BPZ:5004870001</t>
  </si>
  <si>
    <t>BPZ:5349160001</t>
  </si>
  <si>
    <t>BPZ:4867210001</t>
  </si>
  <si>
    <t>DT1102A</t>
  </si>
  <si>
    <t>DT1102A-EX</t>
  </si>
  <si>
    <t>DT1131A</t>
  </si>
  <si>
    <t>DT1132A</t>
  </si>
  <si>
    <t>DT1151A-EX</t>
  </si>
  <si>
    <t>DT1152A</t>
  </si>
  <si>
    <t>Извещатель тепловой  (взрывозащищенный)</t>
  </si>
  <si>
    <t>BPZ:5472330001</t>
  </si>
  <si>
    <t>BPZ:5010590001</t>
  </si>
  <si>
    <t>DWB1151</t>
  </si>
  <si>
    <t>DX1191A</t>
  </si>
  <si>
    <t>Эквивалент детектора</t>
  </si>
  <si>
    <t>BPZ:4589950001</t>
  </si>
  <si>
    <t>BPZ:4686550001</t>
  </si>
  <si>
    <t>DZ1191</t>
  </si>
  <si>
    <t>DZ1193</t>
  </si>
  <si>
    <t>Устройство замены детектора</t>
  </si>
  <si>
    <t>Устройство замены и тестирования детектора</t>
  </si>
  <si>
    <t>BPZ:4478380001</t>
  </si>
  <si>
    <t>BPZ:5054790001</t>
  </si>
  <si>
    <t>BPZ:4602550001</t>
  </si>
  <si>
    <t>BPZ:5425390001</t>
  </si>
  <si>
    <t>BPZ:5466610001</t>
  </si>
  <si>
    <t>BPZ:4759490001</t>
  </si>
  <si>
    <t>DZZ1190</t>
  </si>
  <si>
    <t>E3C011</t>
  </si>
  <si>
    <t>E3G050</t>
  </si>
  <si>
    <t>E3G060</t>
  </si>
  <si>
    <t>E3G070(FM)</t>
  </si>
  <si>
    <t>E3G080</t>
  </si>
  <si>
    <t>Насадка для RE6</t>
  </si>
  <si>
    <t>Модуль управления аккумуляторами</t>
  </si>
  <si>
    <t>Модуль управления 'Контакты'</t>
  </si>
  <si>
    <t>Модуль управления 'контролируемый'</t>
  </si>
  <si>
    <t>Модуль управления 'универсальный'</t>
  </si>
  <si>
    <t>Модуль управления 'Пожаротушение'</t>
  </si>
  <si>
    <t>BPZ:4977070001</t>
  </si>
  <si>
    <t>E3G091</t>
  </si>
  <si>
    <t>Интерфейс дистанционной передачи 'CH'</t>
  </si>
  <si>
    <t>BPZ:5466580001</t>
  </si>
  <si>
    <t>A5Q00024660</t>
  </si>
  <si>
    <t>BPZ:4602390001</t>
  </si>
  <si>
    <t>BPZ:4993100001</t>
  </si>
  <si>
    <t>BPZ:5466450001</t>
  </si>
  <si>
    <t>BPZ:4759940001</t>
  </si>
  <si>
    <t>E3H020</t>
  </si>
  <si>
    <t>E3H021</t>
  </si>
  <si>
    <t>E3I020</t>
  </si>
  <si>
    <t>E3I040</t>
  </si>
  <si>
    <t>E3L020(FM)</t>
  </si>
  <si>
    <t>E3L030</t>
  </si>
  <si>
    <t>Шлюз C-шины</t>
  </si>
  <si>
    <t>Модуль RS232</t>
  </si>
  <si>
    <t>LON-интерфейс</t>
  </si>
  <si>
    <t>Модуль управления 'Драйверы'</t>
  </si>
  <si>
    <t>Модуль управления 'VdS'</t>
  </si>
  <si>
    <t>BPZ:4984050001</t>
  </si>
  <si>
    <t>BPZ:4602680001</t>
  </si>
  <si>
    <t>BPZ:5115310001</t>
  </si>
  <si>
    <t>BPZ:5340130001</t>
  </si>
  <si>
    <t>S54405-A9-A1</t>
  </si>
  <si>
    <t>BPZ:5286340001</t>
  </si>
  <si>
    <t>BPZ:5466740001</t>
  </si>
  <si>
    <t>BPZ:6290250001</t>
  </si>
  <si>
    <t>BPZ:6290380001</t>
  </si>
  <si>
    <t>BPZ:5466320001</t>
  </si>
  <si>
    <t>BPZ:5311420001</t>
  </si>
  <si>
    <t>E3M071</t>
  </si>
  <si>
    <t>E3M080</t>
  </si>
  <si>
    <t>E3M111</t>
  </si>
  <si>
    <t>E3M120</t>
  </si>
  <si>
    <t>E3M141</t>
  </si>
  <si>
    <t>E3M171</t>
  </si>
  <si>
    <t>E3X101(FM)</t>
  </si>
  <si>
    <t>E3X102</t>
  </si>
  <si>
    <t>E3X103</t>
  </si>
  <si>
    <t>E3X120(FM)</t>
  </si>
  <si>
    <t>EB322A</t>
  </si>
  <si>
    <t>Линейный модуль 'интерактивный'</t>
  </si>
  <si>
    <t>Линейный модуль 'коллективный'</t>
  </si>
  <si>
    <t>Модуль 'AnalogPLUS'</t>
  </si>
  <si>
    <t>Линейный модуль для извещателей CBA8000/TS9000</t>
  </si>
  <si>
    <t>Линейный модуль 'FD20'</t>
  </si>
  <si>
    <t>Линейный модуль 'интерактивный Ex'</t>
  </si>
  <si>
    <t>Master-модуль</t>
  </si>
  <si>
    <t>Master-модуль 1Мб RAM</t>
  </si>
  <si>
    <t>Master-модуль 2 Мб RAM</t>
  </si>
  <si>
    <t>Модульуправления CI1145(FM)</t>
  </si>
  <si>
    <t>BPZ:5082560001</t>
  </si>
  <si>
    <t>EOL20</t>
  </si>
  <si>
    <t>BPZ:4952750001</t>
  </si>
  <si>
    <t>BPZ:4952880001</t>
  </si>
  <si>
    <t>BPZ:3196520001</t>
  </si>
  <si>
    <t>BPZ:3162730001</t>
  </si>
  <si>
    <t>BPZ:4514390001</t>
  </si>
  <si>
    <t>BPZ:4763170001</t>
  </si>
  <si>
    <t>BPZ:5705010001</t>
  </si>
  <si>
    <t>BPZ:4968630001</t>
  </si>
  <si>
    <t>BPZ:4953270001</t>
  </si>
  <si>
    <t>F12A100</t>
  </si>
  <si>
    <t>F12A470</t>
  </si>
  <si>
    <t>F14A320</t>
  </si>
  <si>
    <t>F14A410</t>
  </si>
  <si>
    <t>F14E320</t>
  </si>
  <si>
    <t>F20A020</t>
  </si>
  <si>
    <t>F20A040</t>
  </si>
  <si>
    <t>F20A140</t>
  </si>
  <si>
    <t>F20A410</t>
  </si>
  <si>
    <t>Плоский кабель 12-жильный, 0.4 м 'Micro'</t>
  </si>
  <si>
    <t>Плоский кабель 12-жильный, 1.5 м 'Micro'</t>
  </si>
  <si>
    <t>Плоский кабель 14-жильный, 0.5 м</t>
  </si>
  <si>
    <t>Плоский кабель 20-жильный, 1 м 'Micro'</t>
  </si>
  <si>
    <t>Y-образный плоский кабель 14-жильный, 0.5м</t>
  </si>
  <si>
    <t>Плоский кабель 20-жильный, 0.165 м 'Micro'</t>
  </si>
  <si>
    <t>Кабель</t>
  </si>
  <si>
    <t>Плоский кабель 20-жильный, 0.650 м 'Micro'</t>
  </si>
  <si>
    <t>BPZ:6289900001</t>
  </si>
  <si>
    <t>FC330A-6</t>
  </si>
  <si>
    <t>Пожарная панель управления  (русская версия)</t>
  </si>
  <si>
    <t>A5Q00004734</t>
  </si>
  <si>
    <t>FC700A-1</t>
  </si>
  <si>
    <t>Адресуемая аналоговая панель на 4-16 кольцевых линий</t>
  </si>
  <si>
    <t>A6E60500021</t>
  </si>
  <si>
    <t>FCA1002</t>
  </si>
  <si>
    <t>Доп.дисплей</t>
  </si>
  <si>
    <t>A6E60500068</t>
  </si>
  <si>
    <t>A6E60500069</t>
  </si>
  <si>
    <t>FCA1013</t>
  </si>
  <si>
    <t>FCA1014</t>
  </si>
  <si>
    <t>Универсальный набор аксессуаров</t>
  </si>
  <si>
    <t>Полка для АКБ 7 Ач</t>
  </si>
  <si>
    <t>BPZ:5761360001</t>
  </si>
  <si>
    <t>FCA255</t>
  </si>
  <si>
    <t>Языковой комплект для панели FC330A: кириллица</t>
  </si>
  <si>
    <t>A6E60500051</t>
  </si>
  <si>
    <t>FCP1001</t>
  </si>
  <si>
    <t>A5Q00021362</t>
  </si>
  <si>
    <t>A5Q00021363</t>
  </si>
  <si>
    <t>A5Q00021364</t>
  </si>
  <si>
    <t>A5Q00021366</t>
  </si>
  <si>
    <t>FDBZ292</t>
  </si>
  <si>
    <t>FDBZ292-AA</t>
  </si>
  <si>
    <t>FDBZ292-AB</t>
  </si>
  <si>
    <t>FDBZ292-AC</t>
  </si>
  <si>
    <t>Вентиляционная трубка 600mm</t>
  </si>
  <si>
    <t>Вентиляционная трубка  1500mm</t>
  </si>
  <si>
    <t>Вентиляционная трубка  2800mm</t>
  </si>
  <si>
    <t>A5Q00021369</t>
  </si>
  <si>
    <t>S54370-N26-A1</t>
  </si>
  <si>
    <t>FDBZ292-AF</t>
  </si>
  <si>
    <t>FDBZ292-RS</t>
  </si>
  <si>
    <t>Силиконовая прокладка для FDBZ292</t>
  </si>
  <si>
    <t>A5Q00004663</t>
  </si>
  <si>
    <t>A5Q00015956</t>
  </si>
  <si>
    <t>A5Q00016038</t>
  </si>
  <si>
    <t>A5Q00004813</t>
  </si>
  <si>
    <t>FDOOT241-8</t>
  </si>
  <si>
    <t>FDOOT241-8B</t>
  </si>
  <si>
    <t>FDOOT241-8M</t>
  </si>
  <si>
    <t>FDOOT241-9</t>
  </si>
  <si>
    <t>Миграционный набор для базы</t>
  </si>
  <si>
    <t>6SL3200-6AE11-7AH0</t>
  </si>
  <si>
    <t>G120P-0.55/32A</t>
  </si>
  <si>
    <t>Частотный преобразователь, FSA, IP20, ФИЛЬТР A, 0,55 КВТ</t>
  </si>
  <si>
    <t>BPZ:3842760001</t>
  </si>
  <si>
    <t>G1E010</t>
  </si>
  <si>
    <t>Универсальный кронштейн 3 HU</t>
  </si>
  <si>
    <t>BPZ:GBB131.2E</t>
  </si>
  <si>
    <t>GBB131.2E</t>
  </si>
  <si>
    <t>Привод воздушной заслонки, линейный, 3-ТОЧЕЧНОЕ РЕГУЛИРОВАНИЕ, 24 В, 550 Н, 150 С</t>
  </si>
  <si>
    <t>BPZ:GBB136.2E</t>
  </si>
  <si>
    <t>GBB136.2E</t>
  </si>
  <si>
    <t>Привод воздушной заслонки, линейный, 3-ТОЧЕЧНОЕ РЕГУЛИРОВАНИЕ, 24 В, 550 Н, 150 С, 2 ПЕРЕКЛЮЧАТЕЛЯ</t>
  </si>
  <si>
    <t>BPZ:GBB161.2E</t>
  </si>
  <si>
    <t>GBB161.2E</t>
  </si>
  <si>
    <t>Привод воздушной заслонки 24 В /  0...10 В, ЛИНЕЙНЫЙ ПРИВОД 550 Н, 150 С, ПОТЕНЦИОМЕТР</t>
  </si>
  <si>
    <t>BPZ:GBB163.2E</t>
  </si>
  <si>
    <t>GBB163.2E</t>
  </si>
  <si>
    <t>Привод воздушной заслонки 24 В / 0…35 В, НАСТРАИВАЕМЫЙ, ЛИНЕЙНЫЙ ПРИВОД 550 Н, 150 С, ПОТЕНЦИОМЕТР</t>
  </si>
  <si>
    <t>BPZ:GBB331.2E</t>
  </si>
  <si>
    <t>GBB331.2E</t>
  </si>
  <si>
    <t>Привод воздушной заслонки 3-ТОЧЕЧНОЕ РЕГУЛИРОВАНИЕ, 230 В, ЛИНЕЙНЫЙ ПРИВОД 550 Н, 150 С</t>
  </si>
  <si>
    <t>BPZ:GDB164.1E</t>
  </si>
  <si>
    <t>BPZ:GDB166.1E</t>
  </si>
  <si>
    <t>BPZ:GEB131.2E</t>
  </si>
  <si>
    <t>GEB131.2E</t>
  </si>
  <si>
    <t>Привод воздушной заслонки 3-ПОЗИЦИОНННЫЙ, 24 В, ЛИНЕЙНЫЙ ПРИВОД 400 Н, 150 С</t>
  </si>
  <si>
    <t>BPZ:GEB136.2E</t>
  </si>
  <si>
    <t>GEB136.2E</t>
  </si>
  <si>
    <t>Привод воздушной заслонки 3-ПОЗИЦИОНННЫЙ, 24 В, ЛИНЕЙНЫЙ ПРИВОД 400 Н, 150 С, 2 ПЕРЕКЛЮЧАТЕЛЯ</t>
  </si>
  <si>
    <t>BPZ:GEB161.2E</t>
  </si>
  <si>
    <t>GEB161.2E</t>
  </si>
  <si>
    <t>Привод воздушной заслонки 24 В / 0...10 В, ЛИНЕЙНЫЙ ПРИВОД 400 Н, 150 С, ПОТЕНЦИОМЕТР</t>
  </si>
  <si>
    <t>BPZ:GEB163.2E</t>
  </si>
  <si>
    <t>GEB163.2E</t>
  </si>
  <si>
    <t>Привод воздушной заслонки 24 В / DC 0…35 В, НАСТРАИВАЕМЫЙ, ЛИНЕЙНЫЙ ПРИВОД 400 Н, 150 С, ПОТЕНЦИОМЕТР</t>
  </si>
  <si>
    <t>BPZ:GEB331.2E</t>
  </si>
  <si>
    <t>GEB331.2E</t>
  </si>
  <si>
    <t xml:space="preserve">Привод воздушной заслонки 3-ПОЗИЦИОНННЫЙ, 230 В, ЛИНЕЙНЫЙ ПРИВОД 400 Н, 150 С </t>
  </si>
  <si>
    <t>BPZ:GEB336.2E</t>
  </si>
  <si>
    <t>GEB336.2E</t>
  </si>
  <si>
    <t>Привод воздушной заслонки 3-ПОЗИЦИОНННЫЙ, 230 В, ЛИНЕЙНЫЙ ПРИВОД 400 Н, 150 С, 2 ПЕРЕКЛЮЧАТЕЛЯ</t>
  </si>
  <si>
    <t>BPZ:4761970001</t>
  </si>
  <si>
    <t>H15Z300</t>
  </si>
  <si>
    <t>Монтажная плата для аккумулятора</t>
  </si>
  <si>
    <t>BPZ:4762100001</t>
  </si>
  <si>
    <t>BPZ:4762780001</t>
  </si>
  <si>
    <t>BPZ:5238620001</t>
  </si>
  <si>
    <t>BPZ:4845900001</t>
  </si>
  <si>
    <t>BPZ:4750910001</t>
  </si>
  <si>
    <t>H23B010</t>
  </si>
  <si>
    <t>H23B020</t>
  </si>
  <si>
    <t>H23B030</t>
  </si>
  <si>
    <t>H23B040</t>
  </si>
  <si>
    <t>H23G230</t>
  </si>
  <si>
    <t>Накладка</t>
  </si>
  <si>
    <t>Крышка</t>
  </si>
  <si>
    <t>Информационная панель</t>
  </si>
  <si>
    <t>Пластиковый корпус</t>
  </si>
  <si>
    <t>BPZ:5328820001</t>
  </si>
  <si>
    <t>BPZ:4105480001</t>
  </si>
  <si>
    <t>BPZ:4628000001</t>
  </si>
  <si>
    <t>BPZ:4749530001</t>
  </si>
  <si>
    <t>BPZ:5705300001</t>
  </si>
  <si>
    <t>BPZ:4099440001</t>
  </si>
  <si>
    <t>BPZ:4105640001</t>
  </si>
  <si>
    <t>BPZ:4749820001</t>
  </si>
  <si>
    <t>BPZ:4749950001</t>
  </si>
  <si>
    <t>BPZ:4759100001</t>
  </si>
  <si>
    <t>BPZ:4843670001</t>
  </si>
  <si>
    <t>H23Z230</t>
  </si>
  <si>
    <t>H26G210</t>
  </si>
  <si>
    <t>H26G220</t>
  </si>
  <si>
    <t>H26T020</t>
  </si>
  <si>
    <t>H26T030</t>
  </si>
  <si>
    <t>H28G200</t>
  </si>
  <si>
    <t>H28T020</t>
  </si>
  <si>
    <t>H28T110</t>
  </si>
  <si>
    <t>H28T120</t>
  </si>
  <si>
    <t>H28T130</t>
  </si>
  <si>
    <t>H28T150</t>
  </si>
  <si>
    <t>Утопленная рамка</t>
  </si>
  <si>
    <t>Пластиковая дверь к пультам B3Q4../560</t>
  </si>
  <si>
    <t>Пластиковая дверь к пультам B3Q6../565</t>
  </si>
  <si>
    <t>База корпуса</t>
  </si>
  <si>
    <t>Крышка для H28G200</t>
  </si>
  <si>
    <t>Крышка и отделение для документов формата A4</t>
  </si>
  <si>
    <t>BPZ:3795660001</t>
  </si>
  <si>
    <t>H28V010</t>
  </si>
  <si>
    <t>Петля монтажные в 19"/6 HU</t>
  </si>
  <si>
    <t>BPZ:5339590001</t>
  </si>
  <si>
    <t>BPZ:5660070001</t>
  </si>
  <si>
    <t>BPZ:5339620001</t>
  </si>
  <si>
    <t>BPZ:5334670001</t>
  </si>
  <si>
    <t>H37G410</t>
  </si>
  <si>
    <t>H37G420</t>
  </si>
  <si>
    <t>H37G430</t>
  </si>
  <si>
    <t>H37T000</t>
  </si>
  <si>
    <t>Корпус для AlgoPilot B3Q... (CT11)</t>
  </si>
  <si>
    <t>Корпус для специальных применений</t>
  </si>
  <si>
    <t>Внутренняя дверь для корпуса H37G430</t>
  </si>
  <si>
    <t>BPZ:5657230001</t>
  </si>
  <si>
    <t>BPZ:4849010001</t>
  </si>
  <si>
    <t>BPZ:4849140001</t>
  </si>
  <si>
    <t>BPZ:4849270001</t>
  </si>
  <si>
    <t>BPZ:4849300001</t>
  </si>
  <si>
    <t>BPZ:4849430001</t>
  </si>
  <si>
    <t>BPZ:4761840001</t>
  </si>
  <si>
    <t>BPZ:4953850001</t>
  </si>
  <si>
    <t>BPZ:4953560001</t>
  </si>
  <si>
    <t>BPZ:5335350001</t>
  </si>
  <si>
    <t>BPZ:5097050001</t>
  </si>
  <si>
    <t>BPZ:5097180001</t>
  </si>
  <si>
    <t>BPZ:4955500001</t>
  </si>
  <si>
    <t>BPZ:4956600001</t>
  </si>
  <si>
    <t>BPZ:4956150001</t>
  </si>
  <si>
    <t>BPZ:4956280001</t>
  </si>
  <si>
    <t>H37T120</t>
  </si>
  <si>
    <t>H38G210</t>
  </si>
  <si>
    <t>H38G220</t>
  </si>
  <si>
    <t>H38G230</t>
  </si>
  <si>
    <t>H38G310</t>
  </si>
  <si>
    <t>H38G320</t>
  </si>
  <si>
    <t>H47E110</t>
  </si>
  <si>
    <t>H47G611</t>
  </si>
  <si>
    <t>H47T101</t>
  </si>
  <si>
    <t>H47Z450</t>
  </si>
  <si>
    <t>H67E101</t>
  </si>
  <si>
    <t>H67E111</t>
  </si>
  <si>
    <t>H67G601</t>
  </si>
  <si>
    <t>H67G611</t>
  </si>
  <si>
    <t>H67T101</t>
  </si>
  <si>
    <t>H67T111</t>
  </si>
  <si>
    <t>Внутренняя дверь для корпуса H37G420</t>
  </si>
  <si>
    <t>Корпусной комплект (плоский), дверь без вырезов</t>
  </si>
  <si>
    <t>Корпусной комплект (плоский), дверь c вырезом</t>
  </si>
  <si>
    <t>Корпусной комплект (плоский), с отделением для документов</t>
  </si>
  <si>
    <t>Корпусной комплект (глубокий), дверь без вырезов</t>
  </si>
  <si>
    <t>Корпусной комплект (глубокий), дверь с вырезом</t>
  </si>
  <si>
    <t>Шасси 'not equipped'</t>
  </si>
  <si>
    <t>Корпус с вырезами</t>
  </si>
  <si>
    <t>Корпусная рама с дверью без вырезов</t>
  </si>
  <si>
    <t>Шасси 'complete'</t>
  </si>
  <si>
    <t>Корпусной комплект без выреза</t>
  </si>
  <si>
    <t>Корпусной комплект с вырезами</t>
  </si>
  <si>
    <t>Корпусная рама с дверью с вырезами</t>
  </si>
  <si>
    <t>BPZ:4161280001</t>
  </si>
  <si>
    <t>BPZ:4161310001</t>
  </si>
  <si>
    <t>BPZ:4594150001</t>
  </si>
  <si>
    <t>H98G600</t>
  </si>
  <si>
    <t>H98T000</t>
  </si>
  <si>
    <t>H98T020</t>
  </si>
  <si>
    <t>Корпус 42 HU с базой</t>
  </si>
  <si>
    <t>Дверь 42 HU, навешиваемая справа, без окна</t>
  </si>
  <si>
    <t>Дверь 42 HU, навешиваемая слева, без окна</t>
  </si>
  <si>
    <t>BPZ:HCH3.2/BB</t>
  </si>
  <si>
    <t>HCH3.2/BB</t>
  </si>
  <si>
    <t>ДЕРЖАТЕЛЬ ЧИПОВОЙ КАРТЫ ДЛЯ РАМКИ BTICINO LIVING</t>
  </si>
  <si>
    <t>BPZ:HCH3.2/VB</t>
  </si>
  <si>
    <t>BPZ:HCR3.2/BB</t>
  </si>
  <si>
    <t>HCH3.2/VB</t>
  </si>
  <si>
    <t>HCR3.2/BB</t>
  </si>
  <si>
    <t xml:space="preserve">ДЕРЖАТЕЛЬ ЧИПОВОЙ КАРТЫ ДЛЯ РАМКИ VIMAR IDEA </t>
  </si>
  <si>
    <t xml:space="preserve">СЧИТЫВАТЕЛЬ ЧИПОВОЙ КАРТЫ ДЛЯ РАМКИ BTICINO LIVING </t>
  </si>
  <si>
    <t>BPZ:HCR3.2/VB</t>
  </si>
  <si>
    <t>BPZ:HCS3.1</t>
  </si>
  <si>
    <t>BPZ:HCS3.2</t>
  </si>
  <si>
    <t>HCR3.2/VB</t>
  </si>
  <si>
    <t>HCS3.1</t>
  </si>
  <si>
    <t>HCS3.2</t>
  </si>
  <si>
    <t xml:space="preserve">СЧИТЫВАТЕЛЬ ЧИПОВОЙ КАРТЫ ДЛЯ РАМКИ VIMAR IDEA </t>
  </si>
  <si>
    <t>НАБОР СОЕДИНЕНИЙ ДЛЯ HRC 3.1</t>
  </si>
  <si>
    <t>НАБОР СОЕДИНЕНИЙ ДЛЯ HRC 3.2</t>
  </si>
  <si>
    <t>BPZ:5081880001</t>
  </si>
  <si>
    <t>HI320A</t>
  </si>
  <si>
    <t>BPZ:HRC3.1</t>
  </si>
  <si>
    <t>BPZ:HRC3.2</t>
  </si>
  <si>
    <t>BPZ:HSO3.1</t>
  </si>
  <si>
    <t>BPZ:HSW3.1</t>
  </si>
  <si>
    <t>HRC3.1</t>
  </si>
  <si>
    <t>HRC3.2</t>
  </si>
  <si>
    <t>HSO3.1</t>
  </si>
  <si>
    <t>HSW3.1</t>
  </si>
  <si>
    <t>Контроллер комнатный С ПРИЛОЖЕНИЕМ ДЛЯ ОТЕЛЕЙ</t>
  </si>
  <si>
    <t>ЛИЦЕНЗИЯ ОРС СЕРВЕР</t>
  </si>
  <si>
    <t>ПО ДЛЯ HOTEL SOLUTION HSW3.1</t>
  </si>
  <si>
    <t>BPZ:HTC3.2/BB</t>
  </si>
  <si>
    <t>HTC3.2/BB</t>
  </si>
  <si>
    <t>КОМНАТНЫЙ МОДУЛЬ ДЛЯ РАМКИ BTICINO LIVING</t>
  </si>
  <si>
    <t>BPZ:HTC3.2/VB</t>
  </si>
  <si>
    <t>BPZ:HTH3.1/B</t>
  </si>
  <si>
    <t>BPZ:HTR3.1/B</t>
  </si>
  <si>
    <t>HTC3.2/VB</t>
  </si>
  <si>
    <t>HTH3.1/B</t>
  </si>
  <si>
    <t>HTR3.1/B</t>
  </si>
  <si>
    <t>КОМНАТНЫЙ МОДУЛЬ ДЛЯ РАМКИ VIMAR IDEA</t>
  </si>
  <si>
    <t>ДЕРЖАТЕЛЬ ТРАНСПОНДЕРНЫХ КАРТ</t>
  </si>
  <si>
    <t>СЧИТЫВАТЕЛЬ ТРАНСПОНДЕРНЫХ КАРТ</t>
  </si>
  <si>
    <t>S55373-C108</t>
  </si>
  <si>
    <t>HXW3.2</t>
  </si>
  <si>
    <t>HXW3.2 Кодировщик транспондерных  и чип карт</t>
  </si>
  <si>
    <t>BPZ:5047680001</t>
  </si>
  <si>
    <t>BPZ:5108200001</t>
  </si>
  <si>
    <t>BPZ:5288120001</t>
  </si>
  <si>
    <t>K3I080</t>
  </si>
  <si>
    <t>K3I090</t>
  </si>
  <si>
    <t>K3I110</t>
  </si>
  <si>
    <t>Интерфейс RS232/LON-bus</t>
  </si>
  <si>
    <t>Интерфейс PSA</t>
  </si>
  <si>
    <t>LON I/O-плата</t>
  </si>
  <si>
    <t>BPZ:5228180001</t>
  </si>
  <si>
    <t>K3N010</t>
  </si>
  <si>
    <t>Модуль расширения RAM</t>
  </si>
  <si>
    <t>BPZ:5421440001</t>
  </si>
  <si>
    <t>BPZ:5432660001</t>
  </si>
  <si>
    <t>BPZ:4412320001</t>
  </si>
  <si>
    <t>K3X020</t>
  </si>
  <si>
    <t>K3X030</t>
  </si>
  <si>
    <t>K5L020</t>
  </si>
  <si>
    <t>Материнская плата SynoLOOP на две кольцевые линии</t>
  </si>
  <si>
    <t>Материнская плата SynoLOOP на одну кольцевую линию</t>
  </si>
  <si>
    <t>Модуль на 2 сектора пожаротушения</t>
  </si>
  <si>
    <t>BPZ:KF8819</t>
  </si>
  <si>
    <t>BPZ:KF8832</t>
  </si>
  <si>
    <t>KF8819</t>
  </si>
  <si>
    <t>KF8832</t>
  </si>
  <si>
    <t>АДАПТЕР ДЛЯ ЗАМЕНЫ LAB15.1 И  LAB16.3</t>
  </si>
  <si>
    <t>BPZ:УСТРОЙСТВО ИЗМЕРЕНИЯ ТОКА</t>
  </si>
  <si>
    <t>BPZ:KF8852</t>
  </si>
  <si>
    <t>BPZ:KF8853</t>
  </si>
  <si>
    <t>BPZ:KF8853-K</t>
  </si>
  <si>
    <t>BPZ:KF8862</t>
  </si>
  <si>
    <t>KF8852</t>
  </si>
  <si>
    <t>KF8853</t>
  </si>
  <si>
    <t>KF8853-K</t>
  </si>
  <si>
    <t>KF8862</t>
  </si>
  <si>
    <t>АДАПТЕР ДЛЯ ЗАМЕНЫ LGD</t>
  </si>
  <si>
    <t>АДАПТЕР LFI7…, LGB22…, LMG22…</t>
  </si>
  <si>
    <t>АДАПТЕР ДЛЯ LGB</t>
  </si>
  <si>
    <t>BPZ:KF8880</t>
  </si>
  <si>
    <t>KF8880</t>
  </si>
  <si>
    <t>АДАПТЕР / УСТРОЙСТВО ЗАМЕНЫ ДЛЯ LMG... / LGB…</t>
  </si>
  <si>
    <t>BPZ:LAE1/1355</t>
  </si>
  <si>
    <t>BPZ:LAE1/8846</t>
  </si>
  <si>
    <t>BPZ:LAE1/8864</t>
  </si>
  <si>
    <t>BPZ:LAE1/8865</t>
  </si>
  <si>
    <t>BPZ:LAE10</t>
  </si>
  <si>
    <t>BPZ:LAE10-110V</t>
  </si>
  <si>
    <t>BPZ:LAL1.25</t>
  </si>
  <si>
    <t>BPZ:LAL1.25-110V</t>
  </si>
  <si>
    <t>BPZ:LAL2.14</t>
  </si>
  <si>
    <t>BPZ:LAL2.25</t>
  </si>
  <si>
    <t>BPZ:LAL2.25-110V</t>
  </si>
  <si>
    <t>BPZ:LAL2.65</t>
  </si>
  <si>
    <t>BPZ:LAL2.65-110V</t>
  </si>
  <si>
    <t>BPZ:LAL3.25</t>
  </si>
  <si>
    <t>BPZ:LAL3.25-110V</t>
  </si>
  <si>
    <t>LAE1/1355</t>
  </si>
  <si>
    <t>LAE1/8846</t>
  </si>
  <si>
    <t>LAE1/8864</t>
  </si>
  <si>
    <t>LAE1/8865</t>
  </si>
  <si>
    <t>LAE10</t>
  </si>
  <si>
    <t>LAE10-110V</t>
  </si>
  <si>
    <t>LAL1.25</t>
  </si>
  <si>
    <t>LAL1.25-110V</t>
  </si>
  <si>
    <t>LAL2.14</t>
  </si>
  <si>
    <t>LAL2.25</t>
  </si>
  <si>
    <t>LAL2.25-110V</t>
  </si>
  <si>
    <t>LAL2.65</t>
  </si>
  <si>
    <t>LAL2.65-110V</t>
  </si>
  <si>
    <t>LAL3.25</t>
  </si>
  <si>
    <t>LAL3.25-110V</t>
  </si>
  <si>
    <t>BPZ:LDU11.323A17</t>
  </si>
  <si>
    <t>BPZ:LDU11.323A27</t>
  </si>
  <si>
    <t>BPZ:LDU11.523A17</t>
  </si>
  <si>
    <t>BPZ:LDU11.523A27</t>
  </si>
  <si>
    <t>LDU11.323A17</t>
  </si>
  <si>
    <t>LDU11.323A27</t>
  </si>
  <si>
    <t>LDU11.523A17</t>
  </si>
  <si>
    <t>LDU11.523A27</t>
  </si>
  <si>
    <t>УСТРОЙСТВО ПРОВЕРКИ ГЕРМЕТИЧНОСТИ ГАЗОВОГО КЛАПАНА</t>
  </si>
  <si>
    <t>BPZ:LEC1.1/8854</t>
  </si>
  <si>
    <t>BPZ:LEC1/8851</t>
  </si>
  <si>
    <t>BPZ:LEC1/8853</t>
  </si>
  <si>
    <t>BPZ:LEC1/8866</t>
  </si>
  <si>
    <t>BPZ:LEC1/8867</t>
  </si>
  <si>
    <t>BPZ:LEC1/8868</t>
  </si>
  <si>
    <t>BPZ:LEC1/8892</t>
  </si>
  <si>
    <t>LEC1.1/8854</t>
  </si>
  <si>
    <t>LEC1/8851</t>
  </si>
  <si>
    <t>LEC1/8853</t>
  </si>
  <si>
    <t>LEC1/8866</t>
  </si>
  <si>
    <t>LEC1/8867</t>
  </si>
  <si>
    <t>LEC1/8868</t>
  </si>
  <si>
    <t>LEC1/8892</t>
  </si>
  <si>
    <t>МОДУЛЬ НАБЛЮДЕНИЯ</t>
  </si>
  <si>
    <t>BPZ:LEC1/9500</t>
  </si>
  <si>
    <t>BPZ:LEC1/9501</t>
  </si>
  <si>
    <t>BPZ:LEC1/9502</t>
  </si>
  <si>
    <t>BPZ:LEC1/9503</t>
  </si>
  <si>
    <t>BPZ:LFE1.1/8854</t>
  </si>
  <si>
    <t>BPZ:LFE1/8851</t>
  </si>
  <si>
    <t>BPZ:LFE1/8853</t>
  </si>
  <si>
    <t>BPZ:LFE1/8866</t>
  </si>
  <si>
    <t>BPZ:LFE1/8867</t>
  </si>
  <si>
    <t>BPZ:LFE1/8868</t>
  </si>
  <si>
    <t>BPZ:LFE1/8892</t>
  </si>
  <si>
    <t>BPZ:LFE10</t>
  </si>
  <si>
    <t>BPZ:LFE10-110V</t>
  </si>
  <si>
    <t>BPZ:LFE50</t>
  </si>
  <si>
    <t>BPZ:LFE50-110V</t>
  </si>
  <si>
    <t>BPZ:LFE50A271</t>
  </si>
  <si>
    <t>BPZ:LFL1.122</t>
  </si>
  <si>
    <t>BPZ:LFL1.122-110V</t>
  </si>
  <si>
    <t>BPZ:LFL1.133</t>
  </si>
  <si>
    <t>BPZ:LFL1.133-110V</t>
  </si>
  <si>
    <t>BPZ:LFL1.148</t>
  </si>
  <si>
    <t>BPZ:LFL1.322</t>
  </si>
  <si>
    <t>BPZ:LFL1.322-110V</t>
  </si>
  <si>
    <t>BPZ:LFL1.333</t>
  </si>
  <si>
    <t>BPZ:LFL1.333-110V</t>
  </si>
  <si>
    <t>BPZ:LFL1.335</t>
  </si>
  <si>
    <t>BPZ:LFL1.335-110V</t>
  </si>
  <si>
    <t>BPZ:LFL1.335J17</t>
  </si>
  <si>
    <t>BPZ:LFL1.622</t>
  </si>
  <si>
    <t>BPZ:LFL1.622-110V</t>
  </si>
  <si>
    <t>BPZ:LFL1.635</t>
  </si>
  <si>
    <t>BPZ:LFL1.635-110V</t>
  </si>
  <si>
    <t>BPZ:LFL1.638</t>
  </si>
  <si>
    <t>LEC1/9500</t>
  </si>
  <si>
    <t>LEC1/9501</t>
  </si>
  <si>
    <t>LEC1/9502</t>
  </si>
  <si>
    <t>LEC1/9503</t>
  </si>
  <si>
    <t>LFE1.1/8854</t>
  </si>
  <si>
    <t>LFE1/8851</t>
  </si>
  <si>
    <t>LFE1/8853</t>
  </si>
  <si>
    <t>LFE1/8866</t>
  </si>
  <si>
    <t>LFE1/8867</t>
  </si>
  <si>
    <t>LFE1/8868</t>
  </si>
  <si>
    <t>LFE1/8892</t>
  </si>
  <si>
    <t>LFE10</t>
  </si>
  <si>
    <t>LFE10-110V</t>
  </si>
  <si>
    <t>LFE50</t>
  </si>
  <si>
    <t>LFE50-110V</t>
  </si>
  <si>
    <t>LFE50A271</t>
  </si>
  <si>
    <t>LFL1.122</t>
  </si>
  <si>
    <t>LFL1.122-110V</t>
  </si>
  <si>
    <t>LFL1.133</t>
  </si>
  <si>
    <t>LFL1.133-110V</t>
  </si>
  <si>
    <t>LFL1.148</t>
  </si>
  <si>
    <t>LFL1.322</t>
  </si>
  <si>
    <t>LFL1.322-110V</t>
  </si>
  <si>
    <t>LFL1.333</t>
  </si>
  <si>
    <t>LFL1.333-110V</t>
  </si>
  <si>
    <t>LFL1.335</t>
  </si>
  <si>
    <t>LFL1.335-110V</t>
  </si>
  <si>
    <t>LFL1.335J17</t>
  </si>
  <si>
    <t>LFL1.622</t>
  </si>
  <si>
    <t>LFL1.622-110V</t>
  </si>
  <si>
    <t>LFL1.635</t>
  </si>
  <si>
    <t>LFL1.635-110V</t>
  </si>
  <si>
    <t>LFL1.638</t>
  </si>
  <si>
    <t>BPZ:LGA41.173A27</t>
  </si>
  <si>
    <t>BPZ:LGA52.150B27</t>
  </si>
  <si>
    <t>BPZ:LGA63.191A27</t>
  </si>
  <si>
    <t>BPZ:LGB21.130A17</t>
  </si>
  <si>
    <t>BPZ:LGB21.130A27</t>
  </si>
  <si>
    <t>BPZ:LGB21.230A27</t>
  </si>
  <si>
    <t>BPZ:LGB21.330A27</t>
  </si>
  <si>
    <t>BPZ:LGB21.350A17</t>
  </si>
  <si>
    <t>BPZ:LGB21.350A27</t>
  </si>
  <si>
    <t>BPZ:LGB21.550A27</t>
  </si>
  <si>
    <t>BPZ:LGB22.130A27</t>
  </si>
  <si>
    <t>BPZ:LGB22.230B27</t>
  </si>
  <si>
    <t>BPZ:LGB22.330A17</t>
  </si>
  <si>
    <t>BPZ:LGB22.330A27</t>
  </si>
  <si>
    <t>BPZ:LGB22.330A270</t>
  </si>
  <si>
    <t>BPZ:LGB32.330A27</t>
  </si>
  <si>
    <t>BPZ:LGB32.350A27</t>
  </si>
  <si>
    <t>BPZ:LGB41.255A27</t>
  </si>
  <si>
    <t>BPZ:LGB41.258A17</t>
  </si>
  <si>
    <t>BPZ:LGB41.258A27</t>
  </si>
  <si>
    <t>BPZ:LGI16.053A17</t>
  </si>
  <si>
    <t>BPZ:LGI16.053A27</t>
  </si>
  <si>
    <t>BPZ:LGK16.122A17</t>
  </si>
  <si>
    <t>BPZ:LGK16.122A27</t>
  </si>
  <si>
    <t>BPZ:LGK16.133A27</t>
  </si>
  <si>
    <t>BPZ:LGK16.322A17</t>
  </si>
  <si>
    <t>BPZ:LGK16.322A27</t>
  </si>
  <si>
    <t>BPZ:LGK16.333A17</t>
  </si>
  <si>
    <t>BPZ:LGK16.333A27</t>
  </si>
  <si>
    <t>BPZ:LGK16.335A17</t>
  </si>
  <si>
    <t>BPZ:LGK16.335A27</t>
  </si>
  <si>
    <t>BPZ:LGK16.622A17</t>
  </si>
  <si>
    <t>BPZ:LGK16.622A27</t>
  </si>
  <si>
    <t>BPZ:LGK16.635A17</t>
  </si>
  <si>
    <t>BPZ:LGK16.635A27</t>
  </si>
  <si>
    <t>LGA41.173A27</t>
  </si>
  <si>
    <t>LGA52.150B27</t>
  </si>
  <si>
    <t>LGA63.191A27</t>
  </si>
  <si>
    <t>LGB21.130A17</t>
  </si>
  <si>
    <t>LGB21.130A27</t>
  </si>
  <si>
    <t>LGB21.230A27</t>
  </si>
  <si>
    <t>LGB21.330A27</t>
  </si>
  <si>
    <t>LGB21.350A17</t>
  </si>
  <si>
    <t>LGB21.350A27</t>
  </si>
  <si>
    <t>LGB21.550A27</t>
  </si>
  <si>
    <t>LGB22.130A27</t>
  </si>
  <si>
    <t>LGB22.230B27</t>
  </si>
  <si>
    <t>LGB22.330A17</t>
  </si>
  <si>
    <t>LGB22.330A27</t>
  </si>
  <si>
    <t>LGB22.330A270</t>
  </si>
  <si>
    <t>LGB32.330A27</t>
  </si>
  <si>
    <t>LGB32.350A27</t>
  </si>
  <si>
    <t>LGB41.255A27</t>
  </si>
  <si>
    <t>LGB41.258A17</t>
  </si>
  <si>
    <t>LGB41.258A27</t>
  </si>
  <si>
    <t>LGI16.053A17</t>
  </si>
  <si>
    <t>LGI16.053A27</t>
  </si>
  <si>
    <t>LGK16.122A17</t>
  </si>
  <si>
    <t>LGK16.122A27</t>
  </si>
  <si>
    <t>LGK16.133A27</t>
  </si>
  <si>
    <t>LGK16.322A17</t>
  </si>
  <si>
    <t>LGK16.322A27</t>
  </si>
  <si>
    <t>LGK16.333A17</t>
  </si>
  <si>
    <t>LGK16.333A27</t>
  </si>
  <si>
    <t>LGK16.335A17</t>
  </si>
  <si>
    <t>LGK16.335A27</t>
  </si>
  <si>
    <t>LGK16.622A17</t>
  </si>
  <si>
    <t>LGK16.622A27</t>
  </si>
  <si>
    <t>LGK16.635A17</t>
  </si>
  <si>
    <t>LGK16.635A27</t>
  </si>
  <si>
    <t>LGA41.173A27 АВТОМАТ ГОРЕНИЯ (ГАЗ)</t>
  </si>
  <si>
    <t xml:space="preserve">Автомат горения (газ) </t>
  </si>
  <si>
    <t>LGB32.350A27 Автомат горения для газовых/жидкотопливных горелок малой мощности</t>
  </si>
  <si>
    <t>LGB41.258A17 Автомат горения для газовых атмосферных горелок малой мощности</t>
  </si>
  <si>
    <t>BPZ:LOA24.171B17</t>
  </si>
  <si>
    <t>BPZ:LOA24.171B27</t>
  </si>
  <si>
    <t>BPZ:LOA24.173A27</t>
  </si>
  <si>
    <t>BPZ:LOA25.173C27</t>
  </si>
  <si>
    <t>BPZ:LOA26.171B27</t>
  </si>
  <si>
    <t>BPZ:LOA28.173A27</t>
  </si>
  <si>
    <t>BPZ:LOA36.171A27</t>
  </si>
  <si>
    <t>LOA24.171B17</t>
  </si>
  <si>
    <t>LOA24.171B27</t>
  </si>
  <si>
    <t>LOA24.173A27</t>
  </si>
  <si>
    <t>LOA25.173C27</t>
  </si>
  <si>
    <t>LOA26.171B27</t>
  </si>
  <si>
    <t>LOA28.173A27</t>
  </si>
  <si>
    <t>LOA36.171A27</t>
  </si>
  <si>
    <t>BPZ:LOK16.140A27</t>
  </si>
  <si>
    <t>BPZ:LOK16.250A17</t>
  </si>
  <si>
    <t>BPZ:LOK16.250A27</t>
  </si>
  <si>
    <t>BPZ:LOK16.650A27</t>
  </si>
  <si>
    <t>LOK16.140A27</t>
  </si>
  <si>
    <t>LOK16.250A17</t>
  </si>
  <si>
    <t>LOK16.250A27</t>
  </si>
  <si>
    <t>LOK16.650A27</t>
  </si>
  <si>
    <t>A5Q00010410</t>
  </si>
  <si>
    <t>A5Q00004798</t>
  </si>
  <si>
    <t>M3C100</t>
  </si>
  <si>
    <t>M3C700</t>
  </si>
  <si>
    <t>SW-Ключ USB</t>
  </si>
  <si>
    <t>Аппаратный USB-ключ для доступа к панелям Synova</t>
  </si>
  <si>
    <t>A6E600293</t>
  </si>
  <si>
    <t>A6E600294</t>
  </si>
  <si>
    <t>MK8000/SWU</t>
  </si>
  <si>
    <t>MK8000/USBOPT</t>
  </si>
  <si>
    <t>Компонент для лицензии на пакет программ</t>
  </si>
  <si>
    <t>Опция аппаратного ключа</t>
  </si>
  <si>
    <t>A6E600286</t>
  </si>
  <si>
    <t>A6E600287</t>
  </si>
  <si>
    <t>MM8000/SWU</t>
  </si>
  <si>
    <t>MM8000/USBOPT</t>
  </si>
  <si>
    <t>A5Q00005577</t>
  </si>
  <si>
    <t>MTE320C</t>
  </si>
  <si>
    <t>Блок электронный ручного извещателя (коллективный)</t>
  </si>
  <si>
    <t>5WG1140-1AB03</t>
  </si>
  <si>
    <t>N140/03</t>
  </si>
  <si>
    <t>УСТРОЙСТВО СОПРЯЖЕНИЯ N 140/04 ЛИНЕЙНО-ЗОННОЕ, ДЛЯ ОРГАНИЗАНИЗАЦИИ СВЯЗИ МЕЖДУ ЛИНИЯМИ/ЗОНАМИ,  C КОНТАКТНОЙ СИСТЕМОЙ НА DIN-РЕЙКЕ</t>
  </si>
  <si>
    <t>5WG1260-1AB01</t>
  </si>
  <si>
    <t>5WG1261-1AB01</t>
  </si>
  <si>
    <t>N260/01</t>
  </si>
  <si>
    <t>N261</t>
  </si>
  <si>
    <t>Модуль входов двоичных N 260, 4X230В</t>
  </si>
  <si>
    <t>ДИСКРЕТНЫЙ ВХОД N261</t>
  </si>
  <si>
    <t>5WG1301-1AB01</t>
  </si>
  <si>
    <t>N301</t>
  </si>
  <si>
    <t>Модуль логический N 301, КРЕПЛЕНИЕ НА DIN-РЕЙКУ, 1 ТЕ</t>
  </si>
  <si>
    <t>5WG1350-1EB01</t>
  </si>
  <si>
    <t>N350E</t>
  </si>
  <si>
    <t>БЛОК УПРАВЛЕНИЯ N 350 E, IP-КОНТРОЛЛЕР (ЧАСЫ, ТАЙМЕР, СОБЫТИЯ, ЛОГИКА), КРЕПЛЕНИЕ НА DIN-РЕЙКУ, 4 ТЕ</t>
  </si>
  <si>
    <t>5WG1510-1AB03</t>
  </si>
  <si>
    <t>5WG1510-1AB04</t>
  </si>
  <si>
    <t>5WG1511-1AB02</t>
  </si>
  <si>
    <t>5WG1512-1AB01</t>
  </si>
  <si>
    <t>N510/03</t>
  </si>
  <si>
    <t>N510/04</t>
  </si>
  <si>
    <t>N511/02</t>
  </si>
  <si>
    <t>N512/01</t>
  </si>
  <si>
    <t>Выключатель НАГРУЗКИ N 510/03, 4Х230V AC 16A, ДЛЯ УСТАНОВКИ НА DIN-РЕЙКУ, 4 ТЕ</t>
  </si>
  <si>
    <t>Выключатель НАГРУЗКИ N 510/04, ДЛЯ ПОВЫШЕННОЙ ЁМКОСТНОЙ НАГРУЗКИ, 4Х230V AC 16A, ДЛЯ УСТАНОВКИ НА DIN-РЕЙКУ, 4 ТЕ</t>
  </si>
  <si>
    <t>Выключатель НАГРУЗКИ N 511/02, 8Х230V AC 16A, ДЛЯ УСТАНОВКИ НА DIN-РЕЙКУ, 8 ТЕ</t>
  </si>
  <si>
    <t>Выключатель НАГРУЗКИ N 512, 8Х230V AC 16A, ДЛЯ УСТАНОВКИ НА DIN-РЕЙКУ, 8 ТЕ</t>
  </si>
  <si>
    <t>5WG1527-1AB32</t>
  </si>
  <si>
    <t>N527/32</t>
  </si>
  <si>
    <t>Диммер УНИВЕРСАЛЬНЫЙ N527/32, ГЛАВНЫЙ МОДУЛЬ</t>
  </si>
  <si>
    <t>5WG1527-1AB42</t>
  </si>
  <si>
    <t>N527/42</t>
  </si>
  <si>
    <t>Диммер УНИВЕРСАЛЬНЫЙ N527/42, МОДУЛЬ РАСШИРЕНИЯ</t>
  </si>
  <si>
    <t>5WG1527-1AB52</t>
  </si>
  <si>
    <t>N527/52</t>
  </si>
  <si>
    <t>Диммер УНИВЕРСАЛЬНЫЙ N 527/52, МОДУЛЬ РАСШИРЕНИЯ</t>
  </si>
  <si>
    <t>5WG1562-1AB01</t>
  </si>
  <si>
    <t>N562/01</t>
  </si>
  <si>
    <t>Выключатель НАГРУЗКИ N 562/01, 2Х230V AC 6A, ДЛЯ УСТАНОВКИ НА DIN-РЕЙКУ, 2 ТЕ</t>
  </si>
  <si>
    <t>5WG1567-1AB01</t>
  </si>
  <si>
    <t>5WG1567-1AB11</t>
  </si>
  <si>
    <t>5WG1567-1AB12</t>
  </si>
  <si>
    <t>N567/01</t>
  </si>
  <si>
    <t>N567/11</t>
  </si>
  <si>
    <t>N567/12</t>
  </si>
  <si>
    <t>Выключатель НАГРУЗКИ N 567/1, 4Х230V AC 8A, ДЛЯ УСТАНОВКИ НА DIN-РЕЙКУ, 4 ТЕ</t>
  </si>
  <si>
    <t>Выключатель НАГРУЗКИ N 567/11, 8Х230V AC 8A, ДЛЯ УСТАНОВКИ НА DIN-РЕЙКУ, 4 ТЕ</t>
  </si>
  <si>
    <t>Выключатель НАГРУЗКИ N 567/12, 8Х230V AC 2A, ДЛЯ УСТАНОВКИ НА DIN-РЕЙКУ, 4 ТЕ</t>
  </si>
  <si>
    <t>A6E600066</t>
  </si>
  <si>
    <t>NE8001</t>
  </si>
  <si>
    <t>Металлический корпус с БП для NK822x</t>
  </si>
  <si>
    <t>S54461-C2-A3</t>
  </si>
  <si>
    <t>NK8232.2</t>
  </si>
  <si>
    <t>Ethernet Шлюз одна подсистема</t>
  </si>
  <si>
    <t>S54461-C2-A2</t>
  </si>
  <si>
    <t>NK8235.4</t>
  </si>
  <si>
    <t>Ethernet Шлюз 2xRS232</t>
  </si>
  <si>
    <t>S54461-B4-A1</t>
  </si>
  <si>
    <t>NKA8011-A1</t>
  </si>
  <si>
    <t>Монтажная плата для NK823x</t>
  </si>
  <si>
    <t>A6E600185</t>
  </si>
  <si>
    <t>NZ8201</t>
  </si>
  <si>
    <t>Монтажный комплект для CS11</t>
  </si>
  <si>
    <t>BPZ:OCI420A109</t>
  </si>
  <si>
    <t>OCI420A109</t>
  </si>
  <si>
    <t>СНЯТ С ПРОИЗВОДСТВА</t>
  </si>
  <si>
    <t>BPZ:5081750001</t>
  </si>
  <si>
    <t>OH320A</t>
  </si>
  <si>
    <t>BPZ:5081620001</t>
  </si>
  <si>
    <t>OP320A</t>
  </si>
  <si>
    <t>S55626-H872-A100</t>
  </si>
  <si>
    <t>S55626-H875-A100</t>
  </si>
  <si>
    <t>S55626-H878-A100</t>
  </si>
  <si>
    <t>POL8T7.20/STD</t>
  </si>
  <si>
    <t>POL8T7.50/STD</t>
  </si>
  <si>
    <t>POL8T7.80/STD</t>
  </si>
  <si>
    <t>СЕНСОРНАЯ ПАНЕЛЬ ОПЕРАТОРА CLIMATIX, 4 ДЮЙМА 320Х240, Ч/БЕЛАЯ (IP65)</t>
  </si>
  <si>
    <t>СЕНСОРНАЯ ПАНЕЛЬ ОПЕРАТОРА CLIMATIX, 6 ДЮЙМОВ,320Х240,  256 ЦВЕТОВ (IP65)</t>
  </si>
  <si>
    <t>СЕНСОРНАЯ ПАНЕЛЬ ОПЕРАТОРА CLIMATIX, 15 ДЮЙМОВ,1024Х748, 256 ЦВЕТОВ (IP65)</t>
  </si>
  <si>
    <t>BPZ:PXA30-K11</t>
  </si>
  <si>
    <t>BPZ:PXA30-N</t>
  </si>
  <si>
    <t>BPZ:PXA30-NT</t>
  </si>
  <si>
    <t>BPZ:PXA30-RS</t>
  </si>
  <si>
    <t>BPZ:PXA30-RS2</t>
  </si>
  <si>
    <t>BPZ:PXA30-T</t>
  </si>
  <si>
    <t>BPZ:PXA30-W0</t>
  </si>
  <si>
    <t>BPZ:PXA30-W1</t>
  </si>
  <si>
    <t>BPZ:PXA30-W2</t>
  </si>
  <si>
    <t>PXA30-K11</t>
  </si>
  <si>
    <t>PXA30-N</t>
  </si>
  <si>
    <t>PXA30-NT</t>
  </si>
  <si>
    <t>PXA30-RS</t>
  </si>
  <si>
    <t>PXA30-RS2</t>
  </si>
  <si>
    <t>PXA30-T</t>
  </si>
  <si>
    <t>PXA30-W0</t>
  </si>
  <si>
    <t>PXA30-W1</t>
  </si>
  <si>
    <t>PXA30-W2</t>
  </si>
  <si>
    <t>КАРТА PX KNX S-MODE</t>
  </si>
  <si>
    <t>МОДУЛЬ КОммУНИКАЦИИ BACNET НА ETHERNET/IP</t>
  </si>
  <si>
    <t>МОДУЛЬ КОммУНИКАЦИИ BACNET НА ETHERNET/IP С ПОДКЛЮЧЕНИЕМ МОДЕМА</t>
  </si>
  <si>
    <t>МОДУЛЬ РАСШИРЕНИЯ ДЛЯ RS232 И RS485, ДО 100 ТОЧЕК ДАННЫХ</t>
  </si>
  <si>
    <t>МОДУЛЬ РАСШИРЕНИЯ ДЛЯ RS232 И RS485, ДО 2000 ТОЧЕК ДАННЫХ</t>
  </si>
  <si>
    <t>МОДУЛЬ РАСШИРЕНИЯ С МОДЕМНЫМ ИНТЕРФЕЙСОМ</t>
  </si>
  <si>
    <t>МОДУЛЬ РАСШИРЕНИЯ ДЛЯ BACNET НА ETHERNET/IP С МОДЕМНЫМ ПОДКЛЮЧЕНИЕМ И ГРАФИЧЕСКИМИ WEB-ФУНКЦИЯМИ ДЛЯ ОДНОГО КОНТРОЛЛЕРА</t>
  </si>
  <si>
    <t>МОДУЛЬ РАСШИРЕНИЯ ДЛЯ BACNET НА ETHERNET/IP С МОДЕМНЫМ ПОДКЛЮЧЕНИЕМ  БАЗОВЫМИ (ТЕКСТОВЫМИ) WEB-ФУНКЦИЯМИ ДЛЯ РАБОТЫ СО ВСЕМИ КОНТРОЛЛЕРАМИ В СЕТИ BACNET</t>
  </si>
  <si>
    <t>МОДУЛЬ РАСШИРЕНИЯ BACNET НА ETHERNET/IP С МОДЕМОМ И ГРАФИЧЕСКИМ WEB-ИНТЕРФЕЙСОМ ДЛЯ ВСЕХ КОНТРОЛЛЕРОВ В СЕТИ BACNET</t>
  </si>
  <si>
    <t>BPZ:PXA40-T</t>
  </si>
  <si>
    <t>BPZ:PXA40-W0</t>
  </si>
  <si>
    <t>PXA40-T</t>
  </si>
  <si>
    <t>PXA40-W0</t>
  </si>
  <si>
    <t>ДОПОЛНИТЕЛЬНЫЙ МОДУЛЬ ДЛЯ УДАЛЕННОЙ РАБОТЫ ЧЕРЕЗ МОДЕМ</t>
  </si>
  <si>
    <t>ДОПОЛНИТЕЛЬНЫЙ МОДУЛЬ WEB ИНТЕРФЕЙСА ГРАФИЧЕСКОГО ДЛЯ ОДНОГО PXC…-E.D</t>
  </si>
  <si>
    <t>BPZ:PXA40-W2</t>
  </si>
  <si>
    <t>PXA40-W2</t>
  </si>
  <si>
    <t>ДОПОЛНИТЕЛЬНЫЙ МОДУЛЬ WEB ИНТЕРФЕЙСА ГРАФИЧЕСКОГО ДЛЯ BACNET СЕТИ PXC…-E.D</t>
  </si>
  <si>
    <t>S55842-Z115</t>
  </si>
  <si>
    <t>PXG3.W100</t>
  </si>
  <si>
    <t>WEB-СЕРВЕР BACNET/IP</t>
  </si>
  <si>
    <t>BPZ:PXM20-E</t>
  </si>
  <si>
    <t>PXM20-E</t>
  </si>
  <si>
    <t>ПАНЕЛЬ ОПЕРАТОРА С BACNET/IP</t>
  </si>
  <si>
    <t>BPZ:QAA07.3/ALG</t>
  </si>
  <si>
    <t>QAA07.3/ALG</t>
  </si>
  <si>
    <t>BPZ:QAA53.110/101</t>
  </si>
  <si>
    <t>QAA53.110/101</t>
  </si>
  <si>
    <t>BPZ:QAA88.3/ALG</t>
  </si>
  <si>
    <t>QAA88.3/ALG</t>
  </si>
  <si>
    <t>BPZ:Контроллер комнатный С ДИСПЛЕЕМ</t>
  </si>
  <si>
    <t>BPZ:QAP9030.152</t>
  </si>
  <si>
    <t>BPZ:QAP9030.252</t>
  </si>
  <si>
    <t>QAP9030.152</t>
  </si>
  <si>
    <t>QAP9030.252</t>
  </si>
  <si>
    <t>КАБЕЛЬНЫЙ Датчик ТЕМПЕРАТУРЫ NTC10K</t>
  </si>
  <si>
    <t>BPZ:QAW10</t>
  </si>
  <si>
    <t>BPZ:QAW20</t>
  </si>
  <si>
    <t>QAW10</t>
  </si>
  <si>
    <t>QAW20</t>
  </si>
  <si>
    <t>АНАЛОГОВЫЙ КОМНАТНЫЙ МОДУЛЬ</t>
  </si>
  <si>
    <t>ЦИФРОВОЙ КОМНАТНЫЙ МОДУЛЬ С ЗАДатчикОМ УСТАВКИ</t>
  </si>
  <si>
    <t>BPZ:QAX34.1</t>
  </si>
  <si>
    <t>QAX34.1</t>
  </si>
  <si>
    <t>Модуль комнатный С ДатчикОМ, ЗАДатчикОМ УСТАВКИ И ПЕРЕКЛЮЧАТЕЛЕМ РЕЖИМОВ; ИНТЕРФЕЙС PPS2</t>
  </si>
  <si>
    <t>S55623-H114</t>
  </si>
  <si>
    <t>QAX50.5/C000</t>
  </si>
  <si>
    <t>Модуль комнатный, КОНФИГУРИРУЕМЫЙ С ИНТЕРФЕЙСОМ LONWORKS</t>
  </si>
  <si>
    <t>S55623-H115</t>
  </si>
  <si>
    <t>QAX51.5/C000</t>
  </si>
  <si>
    <t>КОМНАТНЫЕ МОДУЛЬ С ИНТЕРФЕЙСОМ LONWORKS И ДОПОЛНИТЕЛЬНЫМИ КЛАВИШАМИ ДЛЯ ОСВЕЩЕНИЯ</t>
  </si>
  <si>
    <t>BPZ:QAX90.1</t>
  </si>
  <si>
    <t>QAX90.1</t>
  </si>
  <si>
    <t>БЕСПРОВОДНЫЙ КОМНАТНЫЙ МОДУЛЬ С ТЕМПЕРАТУРНЫМ ДатчикОМ</t>
  </si>
  <si>
    <t>BPZ:QAX91.1</t>
  </si>
  <si>
    <t>QAX91.1</t>
  </si>
  <si>
    <t>БЕСПРОВОДНЫЙ КОМНАТНЫЙ МОДУЛЬ С ТЕМПЕРАТУРНЫМ ДатчикОМ И ЗАДатчикОМ УСТАВКИ</t>
  </si>
  <si>
    <t>BPZ:QRA50M</t>
  </si>
  <si>
    <t>BPZ:QRA51M</t>
  </si>
  <si>
    <t>BPZ:QRA53.E17</t>
  </si>
  <si>
    <t>BPZ:QRA53.E27</t>
  </si>
  <si>
    <t>BPZ:QRA53.G17</t>
  </si>
  <si>
    <t>BPZ:QRA53.G27</t>
  </si>
  <si>
    <t>BPZ:QRA55.E17</t>
  </si>
  <si>
    <t>BPZ:QRA55.E27</t>
  </si>
  <si>
    <t>BPZ:QRA55.G17</t>
  </si>
  <si>
    <t>BPZ:QRA55.G27</t>
  </si>
  <si>
    <t>QRA50M</t>
  </si>
  <si>
    <t>QRA51M</t>
  </si>
  <si>
    <t>QRA53.E17</t>
  </si>
  <si>
    <t>QRA53.E27</t>
  </si>
  <si>
    <t>QRA53.G17</t>
  </si>
  <si>
    <t>QRA53.G27</t>
  </si>
  <si>
    <t>QRA55.E17</t>
  </si>
  <si>
    <t>QRA55.E27</t>
  </si>
  <si>
    <t>QRA55.G17</t>
  </si>
  <si>
    <t>QRA55.G27</t>
  </si>
  <si>
    <t>УФ-Датчик ПЛАМЕНИ, 125 мм, АС 220V</t>
  </si>
  <si>
    <t>BPZ:QRB1A-A020B40A</t>
  </si>
  <si>
    <t>BPZ:QRB1A-A033B40B</t>
  </si>
  <si>
    <t>BPZ:QRB1A-A035B40A</t>
  </si>
  <si>
    <t>BPZ:QRB1A-A048B70B</t>
  </si>
  <si>
    <t>BPZ:QRB1A-A050B40A1</t>
  </si>
  <si>
    <t>BPZ:QRB1A-A050B40A2</t>
  </si>
  <si>
    <t>BPZ:QRB1A-A050B70A</t>
  </si>
  <si>
    <t>BPZ:QRB1A-A050B70A1</t>
  </si>
  <si>
    <t>BPZ:QRB1A-A050B70A2</t>
  </si>
  <si>
    <t>BPZ:QRB1A-A068B70B</t>
  </si>
  <si>
    <t>BPZ:QRB1A-A070B70A</t>
  </si>
  <si>
    <t>BPZ:QRB1A-A070B70A1</t>
  </si>
  <si>
    <t>BPZ:QRB1A-A070B70A2</t>
  </si>
  <si>
    <t>BPZ:QRB1A-A080B70A</t>
  </si>
  <si>
    <t>BPZ:QRB1A-A148B70B</t>
  </si>
  <si>
    <t>BPZ:QRB1A-A150B70A</t>
  </si>
  <si>
    <t>BPZ:QRB1A-A150B70A2</t>
  </si>
  <si>
    <t>BPZ:QRB1A-B036A25A</t>
  </si>
  <si>
    <t>BPZ:QRB1A-B080B70A</t>
  </si>
  <si>
    <t>BPZ:QRB1A-B110B70A</t>
  </si>
  <si>
    <t>BPZ:QRB1B-A014U25B</t>
  </si>
  <si>
    <t>BPZ:QRB1B-A017A25B</t>
  </si>
  <si>
    <t>BPZ:QRB1B-A018B40B</t>
  </si>
  <si>
    <t>BPZ:QRB1B-A033B40B</t>
  </si>
  <si>
    <t>BPZ:QRB1B-A035B40A</t>
  </si>
  <si>
    <t>BPZ:QRB1B-A035B40A1</t>
  </si>
  <si>
    <t>BPZ:QRB1B-A042B20B</t>
  </si>
  <si>
    <t>BPZ:QRB1B-A048B40B</t>
  </si>
  <si>
    <t>BPZ:QRB1B-A048B70B</t>
  </si>
  <si>
    <t>BPZ:QRB1B-A050B70A</t>
  </si>
  <si>
    <t>BPZ:QRB1B-A050B70A1</t>
  </si>
  <si>
    <t>BPZ:QRB1B-A050B70A2</t>
  </si>
  <si>
    <t>BPZ:QRB1B-A068B70B</t>
  </si>
  <si>
    <t>BPZ:QRB1B-A070B70A</t>
  </si>
  <si>
    <t>BPZ:QRB1B-A070B70A1</t>
  </si>
  <si>
    <t>BPZ:QRB1B-A070B70A2</t>
  </si>
  <si>
    <t>BPZ:QRB1B-A148B70B</t>
  </si>
  <si>
    <t>BPZ:QRB1B-B017A25B</t>
  </si>
  <si>
    <t>BPZ:QRB1B-B035B40A</t>
  </si>
  <si>
    <t>BPZ:QRB1B-B036A25A</t>
  </si>
  <si>
    <t>BPZ:QRB1B-C036B40A</t>
  </si>
  <si>
    <t>BPZ:QRB1B-C060B40A</t>
  </si>
  <si>
    <t>BPZ:QRB1B-D022X20B</t>
  </si>
  <si>
    <t>BPZ:QRB1B-D025B40B</t>
  </si>
  <si>
    <t>BPZ:QRB1B-D042B20B</t>
  </si>
  <si>
    <t>BPZ:QRB1C-A050B40A</t>
  </si>
  <si>
    <t>BPZ:QRB1C-B080B70A</t>
  </si>
  <si>
    <t>BPZ:QRB1E-B070B40A</t>
  </si>
  <si>
    <t>BPZ:QRB3</t>
  </si>
  <si>
    <t>BPZ:QRB3(1)</t>
  </si>
  <si>
    <t>BPZ:QRB3S</t>
  </si>
  <si>
    <t>QRB1A-A020B40A</t>
  </si>
  <si>
    <t>QRB1A-A033B40B</t>
  </si>
  <si>
    <t>QRB1A-A035B40A</t>
  </si>
  <si>
    <t>QRB1A-A048B70B</t>
  </si>
  <si>
    <t>QRB1A-A050B40A1</t>
  </si>
  <si>
    <t>QRB1A-A050B40A2</t>
  </si>
  <si>
    <t>QRB1A-A050B70A</t>
  </si>
  <si>
    <t>QRB1A-A050B70A1</t>
  </si>
  <si>
    <t>QRB1A-A050B70A2</t>
  </si>
  <si>
    <t>QRB1A-A068B70B</t>
  </si>
  <si>
    <t>QRB1A-A070B70A</t>
  </si>
  <si>
    <t>QRB1A-A070B70A1</t>
  </si>
  <si>
    <t>QRB1A-A070B70A2</t>
  </si>
  <si>
    <t>QRB1A-A080B70A</t>
  </si>
  <si>
    <t>QRB1A-A148B70B</t>
  </si>
  <si>
    <t>QRB1A-A150B70A</t>
  </si>
  <si>
    <t>QRB1A-A150B70A2</t>
  </si>
  <si>
    <t>QRB1A-B036A25A</t>
  </si>
  <si>
    <t>QRB1A-B080B70A</t>
  </si>
  <si>
    <t>QRB1A-B110B70A</t>
  </si>
  <si>
    <t>QRB1B-A014U25B</t>
  </si>
  <si>
    <t>QRB1B-A017A25B</t>
  </si>
  <si>
    <t>QRB1B-A018B40B</t>
  </si>
  <si>
    <t>QRB1B-A033B40B</t>
  </si>
  <si>
    <t>QRB1B-A035B40A</t>
  </si>
  <si>
    <t>QRB1B-A035B40A1</t>
  </si>
  <si>
    <t>QRB1B-A042B20B</t>
  </si>
  <si>
    <t>QRB1B-A048B40B</t>
  </si>
  <si>
    <t>QRB1B-A048B70B</t>
  </si>
  <si>
    <t>QRB1B-A050B70A</t>
  </si>
  <si>
    <t>QRB1B-A050B70A1</t>
  </si>
  <si>
    <t>QRB1B-A050B70A2</t>
  </si>
  <si>
    <t>QRB1B-A068B70B</t>
  </si>
  <si>
    <t>QRB1B-A070B70A</t>
  </si>
  <si>
    <t>QRB1B-A070B70A1</t>
  </si>
  <si>
    <t>QRB1B-A070B70A2</t>
  </si>
  <si>
    <t>QRB1B-A148B70B</t>
  </si>
  <si>
    <t>QRB1B-B017A25B</t>
  </si>
  <si>
    <t>QRB1B-B035B40A</t>
  </si>
  <si>
    <t>QRB1B-B036A25A</t>
  </si>
  <si>
    <t>QRB1B-C036B40A</t>
  </si>
  <si>
    <t>QRB1B-C060B40A</t>
  </si>
  <si>
    <t>QRB1B-D022X20B</t>
  </si>
  <si>
    <t>QRB1B-D025B40B</t>
  </si>
  <si>
    <t>QRB1B-D042B20B</t>
  </si>
  <si>
    <t>QRB1C-A050B40A</t>
  </si>
  <si>
    <t>QRB1C-B080B70A</t>
  </si>
  <si>
    <t>QRB1E-B070B40A</t>
  </si>
  <si>
    <t>QRB3</t>
  </si>
  <si>
    <t>QRB3(1)</t>
  </si>
  <si>
    <t>QRB3S</t>
  </si>
  <si>
    <t>BPZ:QSZ1.075</t>
  </si>
  <si>
    <t>BPZ:QSZ1.080L</t>
  </si>
  <si>
    <t>BPZ:QSZ3.065</t>
  </si>
  <si>
    <t>QSZ1.075</t>
  </si>
  <si>
    <t>QSZ1.080L</t>
  </si>
  <si>
    <t>QSZ3.065</t>
  </si>
  <si>
    <t>S55770-T108</t>
  </si>
  <si>
    <t>RDE410</t>
  </si>
  <si>
    <t xml:space="preserve">КОНТРОЛЛЕРЫ КОМНАТНОЙ ТЕМПЕРАТУРЫ С ДИСПЛЕЕМ ДЛЯ ПОЛУУТОПЛЕННОГО МОНТАЖА
</t>
  </si>
  <si>
    <t>S55770-T105</t>
  </si>
  <si>
    <t>RDF301.50</t>
  </si>
  <si>
    <t>ТЕРМОСТАТ ДЛЯ ПОЛУУТОПЛЕННОГО МОНТАЖА С КОммУНИКАЦИЕЙ ПО ПРОТОКОЛУ KNX, ДЛЯ 2-/4-ТРУБНЫХ ФЭНКОЙЛОВ, ФРЕОНВЫХ ОХЛАДИТЕЛЕЙ И СИСТЕМ ОСВЕЩЕНИЯ И ЖАЛЮЗИ</t>
  </si>
  <si>
    <t>BPZ:RDF410.21</t>
  </si>
  <si>
    <t>RDF410.21</t>
  </si>
  <si>
    <t>КОНТРОЛЛЕРЫ КОМНАТНОЙ ТЕМПЕРАТУРЫ ДЛЯ ПОЛУЗАГЛУБЛЕННОГО МОНТАЖА С ДИСПЛЕЕМ ДЛЯ 2-ТРУБНЫХ ФЭНКОЙЛОВ И КОМПРЕССОРОВ В ОХЛАДИТЕЛЯХ ПРЯМОГО ДЕЙСТВИЯ, С ИНФРАКРАСНЫМ ПРИЁМНИКОМ ДЛЯ УДАЛЁННОГО УПРАВЛЕНИЯ И 7-ДНЕВНЫМ ТАЙМЕРОМ</t>
  </si>
  <si>
    <t>S55770-T235</t>
  </si>
  <si>
    <t>RDG100T/H</t>
  </si>
  <si>
    <t>S55770-T165</t>
  </si>
  <si>
    <t>RDG400KN</t>
  </si>
  <si>
    <t>Термостат комнатный С КОммУНИКАЦИЕЙ ПО ШИНЕ KNX, AC 24 V ДЛЯ СИСТЕМ VAV, НАГРЕВА И ОХЛАЖДЕНИЯ</t>
  </si>
  <si>
    <t>BPZ:RDH10</t>
  </si>
  <si>
    <t>RDH10</t>
  </si>
  <si>
    <t>ПРОСТЫЕ ЭЛЕКТРОННЫЕ КОНТРОЛЛЕРЫ КОМНАТНОЙ ТЕМПЕРАТУРЫ С БОЛЬШИМ ДИСПЛЕЕМ И БОЛЬШИМ ЗАДатчикОМ</t>
  </si>
  <si>
    <t>S55770-T387</t>
  </si>
  <si>
    <t>RDH100/SPL</t>
  </si>
  <si>
    <t>BPZ:RDH10RF/SET</t>
  </si>
  <si>
    <t>BPZ:RDJ10</t>
  </si>
  <si>
    <t>RDH10RF/SET</t>
  </si>
  <si>
    <t>RDJ10</t>
  </si>
  <si>
    <t>КОНТРОЛЛЕР ТЕМПЕРАТУРЫ В ПОМЕЩЕНИИ (ПРИЁМНИК + ПЕРЕДатчик) С БОЛЬШИМ ЭКРАНОМ И ЗАДатчикОМ УСТАВКИ</t>
  </si>
  <si>
    <t>ПРОСТЫЕ ЭЛЕКТРОННЫЕ КОНТРОЛЛЕРЫ КОМНАТНОЙ ТЕМПЕРАТУРЫ С 24-ЧАСОВЫМ ТАЙМЕРОМ, БОЛЬШИМ ДИСПЛЕЕМ И ЗАДатчикОМ УСТАВКИ</t>
  </si>
  <si>
    <t>BPZ:RDJ10RF/SET</t>
  </si>
  <si>
    <t>RDJ10RF/SET</t>
  </si>
  <si>
    <t>КОНТРОЛЛЕР ТЕМПЕРАТУРЫ В ПОМЕЩЕНИИ (ПРИЁМНИК + ПЕРЕДатчик) С 24-ЧАСОВЫМ ТАЙМЕРОМ, БОЛЬШИМ ДИСПЛЕЕМ И ЗАДатчикОМ УСТАВКИ</t>
  </si>
  <si>
    <t>BPZ:REV17-XA</t>
  </si>
  <si>
    <t>REV17-XA</t>
  </si>
  <si>
    <t>BPZ:5166880001</t>
  </si>
  <si>
    <t>RG320</t>
  </si>
  <si>
    <t>BPZ:RVA10.121/109</t>
  </si>
  <si>
    <t>RVA10.121/109</t>
  </si>
  <si>
    <t>S55370-C110</t>
  </si>
  <si>
    <t>RVD120-C</t>
  </si>
  <si>
    <t>КОНТРОЛЛЕР, 3 ЗАПРОГРАммИРОВАННЫХ ТИПА СИСТЕМ, ИНСТРУКЦИИ НА ЯЗЫКАХ BG, CS, EL, PL, RO, RU</t>
  </si>
  <si>
    <t>S55370-C112</t>
  </si>
  <si>
    <t>RVD125/109-C</t>
  </si>
  <si>
    <t>КОНТРОЛЛЕРЦЕНТРАЛЬНОГО ТЕПЛОСНАБЖЕНИЯ</t>
  </si>
  <si>
    <t>S55370-C114</t>
  </si>
  <si>
    <t>RVD140-C</t>
  </si>
  <si>
    <t>КОНТРОЛЛЕР, 8 ЗАПРОГРАммИРОВАННЫХ ТИПОВ СИСТЕМ, ИНСТРУКЦИИ НА ЯЗЫКАХ BG, CS, EL, PL, RO, RU</t>
  </si>
  <si>
    <t>S55370-C118</t>
  </si>
  <si>
    <t>RVD144/109-C</t>
  </si>
  <si>
    <t>КОНТРОЛЛЕР ЦЕНТРАЛЬНОГО ТЕПЛОСНАБЖЕНИЯ</t>
  </si>
  <si>
    <t>S55370-C116</t>
  </si>
  <si>
    <t>RVD145/109-C</t>
  </si>
  <si>
    <t>S55370-C126</t>
  </si>
  <si>
    <t>RVD250-C</t>
  </si>
  <si>
    <t>КОНТРОЛЛЕР‚ 28 ЗАПРОГРАммИРОВАННЫХ ТИПОВ СИСТЕМ, ИНСТРУКЦИИ НА ЯЗЫКАХ PL, CS, EL, RU, BG, RO</t>
  </si>
  <si>
    <t>S55370-C128</t>
  </si>
  <si>
    <t>RVD255/109-C</t>
  </si>
  <si>
    <t>S55370-C130</t>
  </si>
  <si>
    <t>RVD260-C</t>
  </si>
  <si>
    <t>КОНТРОЛЛЕР‚ 14 ЗАПРОГРАммИРОВАННЫХ ПРИЛОЖЕНИЙ, ИНСТРУКЦИИ НА ЯЗЫКАХ PL, CS, EL, RU, BG, RO</t>
  </si>
  <si>
    <t>S55370-C132</t>
  </si>
  <si>
    <t>RVD265/109-C</t>
  </si>
  <si>
    <t>BPZ:RVP211.1</t>
  </si>
  <si>
    <t>RVP211.1</t>
  </si>
  <si>
    <t>КОНТРОЛЛЕР С 24-ЧАСОВЫМ ТАЙМЕРОМ</t>
  </si>
  <si>
    <t>S55370-C138</t>
  </si>
  <si>
    <t>RVP351</t>
  </si>
  <si>
    <t>Контроллер тепловой С УПРАВЛЕНИЕМ ГВС</t>
  </si>
  <si>
    <t>BPZ:RVS41.813/101</t>
  </si>
  <si>
    <t>RVS41.813/101</t>
  </si>
  <si>
    <t xml:space="preserve">Контроллер тепловых насосов </t>
  </si>
  <si>
    <t>S55373-C110</t>
  </si>
  <si>
    <t>RXC10.5/00010</t>
  </si>
  <si>
    <t>КОМНАТНЫЕ КОНТРОЛЛЕРЫ ДЛЯ РАДИАТОРОВ, ОХЛАЖДАЮЩИХ ПОТОЛКОВ И СИСТЕМ VAV С КОммУНИКАЦИЕЙ LONWORKS И БАЗОВЫМ ПРИЛОЖЕНИЕМ OOO10</t>
  </si>
  <si>
    <t>S55373-C111</t>
  </si>
  <si>
    <t>RXC20.5/00020</t>
  </si>
  <si>
    <t>КОМНАТНЫЕ КОНТРОЛЛЕРЫ ДЛЯ ФЭНКОЙЛОВ С 1-СКОРОСТНЫМИ ВЕНТИЛЯТОРАМИ ИЛИ ОХЛАЖДАЮЩИХ ПОТОЛКОВ/РАДИАТОРОВ С БАЗОВЫМ ПРИЛОЖЕНИЕМ OOO20</t>
  </si>
  <si>
    <t>S55373-C112</t>
  </si>
  <si>
    <t>RXC21.5/00021</t>
  </si>
  <si>
    <t>КОМНАТНЫЕ КОНТРОЛЛЕРЫ ДЛЯ ФЭНКОЙЛОВ С 3-СКОРОСТНЫМИ ВЕНТИЛЯТОРАМИ И/ИЛИ ЗАСЛОНКОЙ НАРУЖНОГО ВОЗДУХА С БАЗОВЫМ ПРИЛОЖЕНИЕМ OOO21</t>
  </si>
  <si>
    <t>S55373-C113</t>
  </si>
  <si>
    <t>RXC22.5/00022</t>
  </si>
  <si>
    <t>Контроллер комнатный С LONWORKS</t>
  </si>
  <si>
    <t>S55373-C114</t>
  </si>
  <si>
    <t>RXC30.5/00030</t>
  </si>
  <si>
    <t>S55373-C115</t>
  </si>
  <si>
    <t>RXC31.5/00031</t>
  </si>
  <si>
    <t>БАЗОВЫЙ МОДУЛЬ ДЛЯ VAV С КОммУНИКАЦИЕЙ LONWORKS, БАЗОВОЕ ПРИЛОЖЕНИЕ 00031</t>
  </si>
  <si>
    <t>S55373-C116</t>
  </si>
  <si>
    <t>S55373-C118</t>
  </si>
  <si>
    <t>BPZ:RXC40.1</t>
  </si>
  <si>
    <t>S55373-C119</t>
  </si>
  <si>
    <t>BPZ:RXC41.1</t>
  </si>
  <si>
    <t>S55373-C120</t>
  </si>
  <si>
    <t>BPZ:RXL21.1/FC-11</t>
  </si>
  <si>
    <t>BPZ:RXL24.1/CC-02</t>
  </si>
  <si>
    <t>RXC32.5/00032</t>
  </si>
  <si>
    <t>RXC39.5/00039</t>
  </si>
  <si>
    <t>RXC40.1</t>
  </si>
  <si>
    <t>RXC40.5</t>
  </si>
  <si>
    <t>RXC41.1</t>
  </si>
  <si>
    <t>RXC41.5</t>
  </si>
  <si>
    <t>RXL21.1/FC-11</t>
  </si>
  <si>
    <t>RXL24.1/CC-02</t>
  </si>
  <si>
    <t>Контроллер комнатный ДЛЯ VAV С КОммУНИКАЦИЕЙ LONWORKS, БАЗОВОЕ ПРИЛОЖЕНИЕ 00032</t>
  </si>
  <si>
    <t>Контроллер комнатный С КОммУНИКАЦИЕЙ LONMARK</t>
  </si>
  <si>
    <t xml:space="preserve">МОДУЛЬ РАСШИРЕНИЯ </t>
  </si>
  <si>
    <t>МОДУЛЬ РАСШИРЕНИЯ ДЛЯ УПРАВЛЕНИЯ ОСВЕЩЕНИЕМ</t>
  </si>
  <si>
    <t>МОДУЛЬ РАСШИРЕНИЯ ДЛЯ УПРАВЛЕНИЯ ЖАЛЮЗИ</t>
  </si>
  <si>
    <t>Контроллер комнатный ДЛЯ 3-СКОРОСТНОГО ВЕНТИЛЯТОРА</t>
  </si>
  <si>
    <t>Контроллер комнатный ДЛЯ ОХЛАЖДАЮЩИХ ПОТОЛКОВ И РАДИАТОРОВ</t>
  </si>
  <si>
    <t>BPZ:RXT20.1</t>
  </si>
  <si>
    <t>RXT20.1</t>
  </si>
  <si>
    <t>СЕРВИСНОЕ УСТРОЙСТВО С ЖК-ДИСПЛЕЕМ</t>
  </si>
  <si>
    <t>BPZ:RXZ90.1</t>
  </si>
  <si>
    <t>RXZ90.1</t>
  </si>
  <si>
    <t>ПРИЕМНИК ДЛЯ БЕСПРОВОДНЫХ КОМНАТНЫХ ПУЛЬТОВ С ИНТЕРФЕЙСОМ PPS2</t>
  </si>
  <si>
    <t>BPZ:RYT182</t>
  </si>
  <si>
    <t>RYT182</t>
  </si>
  <si>
    <t>ПЕРЕКЛЮЧАЮЩИЙ ТЕРМОСТАТ, 30 °C / 19 °C, IP54</t>
  </si>
  <si>
    <t>BPZ:4717230001</t>
  </si>
  <si>
    <t>SB 2</t>
  </si>
  <si>
    <t>BPZ:SKL25.001E2</t>
  </si>
  <si>
    <t>BPZ:SKL25.003E1</t>
  </si>
  <si>
    <t>BPZ:SKL25.003E2</t>
  </si>
  <si>
    <t>SKL25.001E2</t>
  </si>
  <si>
    <t>SKL25.003E1</t>
  </si>
  <si>
    <t>SKL25.003E2</t>
  </si>
  <si>
    <t>BPZ:SKP15.112F1</t>
  </si>
  <si>
    <t>BPZ:SKP15.112F2</t>
  </si>
  <si>
    <t>SKP15.112F1</t>
  </si>
  <si>
    <t>SKP15.112F2</t>
  </si>
  <si>
    <t>ПРИВОД</t>
  </si>
  <si>
    <t>BPZ:5085990001</t>
  </si>
  <si>
    <t>BPZ:5358340001</t>
  </si>
  <si>
    <t>SO320</t>
  </si>
  <si>
    <t>SOA322</t>
  </si>
  <si>
    <t>База</t>
  </si>
  <si>
    <t>Приставка монтажные на поверхности</t>
  </si>
  <si>
    <t>BPZ:SQD35.00</t>
  </si>
  <si>
    <t>BPZ:SQD65</t>
  </si>
  <si>
    <t>SQD35.00</t>
  </si>
  <si>
    <t>SQD65</t>
  </si>
  <si>
    <t>ПРИВОД ЭЛЕКТРОМОТОРНЫЙ, &lt;GT/&gt; 400 Н, 6.5 мм, AC 230 V, 3-ТОЧ.</t>
  </si>
  <si>
    <t>ПРИВОД ЭЛЕКТРОМОТОРНЫЙ, &lt;GT/&gt; 400 Н, 6.5 мм, AC 24 V, DC 0...10 В</t>
  </si>
  <si>
    <t>BPZ:SQK34.00</t>
  </si>
  <si>
    <t>BPZ:SQK34.00S</t>
  </si>
  <si>
    <t>BPZ:SQK349.00</t>
  </si>
  <si>
    <t>BPZ:SQK349.00/209</t>
  </si>
  <si>
    <t>BPZ:SQK84.00</t>
  </si>
  <si>
    <t>BPZ:SQK84.00S</t>
  </si>
  <si>
    <t>SQK34.00</t>
  </si>
  <si>
    <t>SQK34.00S</t>
  </si>
  <si>
    <t>SQK349.00</t>
  </si>
  <si>
    <t>SQK349.00/209</t>
  </si>
  <si>
    <t>SQK84.00</t>
  </si>
  <si>
    <t>SQK84.00S</t>
  </si>
  <si>
    <t>Привод поворотный, AC 230 V, 5 NM</t>
  </si>
  <si>
    <t>OEM Привод поворотный, AC 230 V, 5 NM</t>
  </si>
  <si>
    <t>OEM Привод поворотный, AC 230 V, 5 NM, OEM</t>
  </si>
  <si>
    <t>Привод клапана электромоторный, 5 NM, 90°, AC 24 V, 3-позиционный</t>
  </si>
  <si>
    <t>Привод поворотный , AC 24 V, 5 Nm</t>
  </si>
  <si>
    <t>BPZ:SQL35.00</t>
  </si>
  <si>
    <t>SQL35.00</t>
  </si>
  <si>
    <t>Привод клапана электромоторный, 40 NM, AC 230 V, 3-позиционный</t>
  </si>
  <si>
    <t>BPZ:SQL83.00</t>
  </si>
  <si>
    <t>BPZ:SQL85.00</t>
  </si>
  <si>
    <t>BPZ:SQM10.15502</t>
  </si>
  <si>
    <t>BPZ:SQM10.15561</t>
  </si>
  <si>
    <t>BPZ:SQM10.15562</t>
  </si>
  <si>
    <t>BPZ:SQM10.16102</t>
  </si>
  <si>
    <t>BPZ:SQM10.16501</t>
  </si>
  <si>
    <t>BPZ:SQM10.16502</t>
  </si>
  <si>
    <t>BPZ:SQM10.16532</t>
  </si>
  <si>
    <t>BPZ:SQM10.16561</t>
  </si>
  <si>
    <t>BPZ:SQM10.16562</t>
  </si>
  <si>
    <t>BPZ:SQM10.17502</t>
  </si>
  <si>
    <t>BPZ:SQM11.15502</t>
  </si>
  <si>
    <t>BPZ:SQM11.15562</t>
  </si>
  <si>
    <t>BPZ:SQM11.16501</t>
  </si>
  <si>
    <t>BPZ:SQM11.16502</t>
  </si>
  <si>
    <t>BPZ:SQM20.16502</t>
  </si>
  <si>
    <t>BPZ:SQM20.18501</t>
  </si>
  <si>
    <t>BPZ:SQM20.18502</t>
  </si>
  <si>
    <t>BPZ:SQM21.16502</t>
  </si>
  <si>
    <t>BPZ:SQM21.18501</t>
  </si>
  <si>
    <t>BPZ:SQM21.18502</t>
  </si>
  <si>
    <t>SQL83.00</t>
  </si>
  <si>
    <t>SQL85.00</t>
  </si>
  <si>
    <t>SQM10.15502</t>
  </si>
  <si>
    <t>SQM10.15561</t>
  </si>
  <si>
    <t>SQM10.15562</t>
  </si>
  <si>
    <t>SQM10.16102</t>
  </si>
  <si>
    <t>SQM10.16501</t>
  </si>
  <si>
    <t>SQM10.16502</t>
  </si>
  <si>
    <t>SQM10.16532</t>
  </si>
  <si>
    <t>SQM10.16561</t>
  </si>
  <si>
    <t>SQM10.16562</t>
  </si>
  <si>
    <t>SQM10.17502</t>
  </si>
  <si>
    <t>SQM11.15502</t>
  </si>
  <si>
    <t>SQM11.15562</t>
  </si>
  <si>
    <t>SQM11.16501</t>
  </si>
  <si>
    <t>SQM11.16502</t>
  </si>
  <si>
    <t>SQM20.16502</t>
  </si>
  <si>
    <t>SQM20.18501</t>
  </si>
  <si>
    <t>SQM20.18502</t>
  </si>
  <si>
    <t>SQM21.16502</t>
  </si>
  <si>
    <t>SQM21.18501</t>
  </si>
  <si>
    <t>SQM21.18502</t>
  </si>
  <si>
    <t>Привод клапана электромоторный, 12.5 NM, AC 24 V, 3-позиционный</t>
  </si>
  <si>
    <t>Привод клапана электромоторный, 20 NM, AC 24 V, 3-позиционный</t>
  </si>
  <si>
    <t>BPZ:SQM45.295A9</t>
  </si>
  <si>
    <t>SQM45.295A9</t>
  </si>
  <si>
    <t>BPZ:SQN13.140B9</t>
  </si>
  <si>
    <t>SQN13.140B9</t>
  </si>
  <si>
    <t>BPZ:SQN14.140B9</t>
  </si>
  <si>
    <t>SQN14.140B9</t>
  </si>
  <si>
    <t>BPZ:SQS35.00SL</t>
  </si>
  <si>
    <t>SQS35.00SL</t>
  </si>
  <si>
    <t>BPZ:SSA31/00</t>
  </si>
  <si>
    <t>SSA31/00</t>
  </si>
  <si>
    <t>BPZ:SSD31</t>
  </si>
  <si>
    <t>BPZ:SSD61</t>
  </si>
  <si>
    <t>BPZ:SSD61.5</t>
  </si>
  <si>
    <t>BPZ:SSD61EP/00</t>
  </si>
  <si>
    <t>BPZ:SSD81.5</t>
  </si>
  <si>
    <t>BPZ:SSD81/00</t>
  </si>
  <si>
    <t>SSD31</t>
  </si>
  <si>
    <t>SSD61</t>
  </si>
  <si>
    <t>SSD61.5</t>
  </si>
  <si>
    <t>SSD61EP/00</t>
  </si>
  <si>
    <t>SSD81.5</t>
  </si>
  <si>
    <t>SSD81/00</t>
  </si>
  <si>
    <t>Привод клапана электротермический, 250 N, 5.5 мм, 1.5 M, AC 230 V, 3-позиционный</t>
  </si>
  <si>
    <t>Привод клапана электротермический, 250 N, 5.5 мм, 1.5 M, AC/DC 24 V, DC 0...10 V</t>
  </si>
  <si>
    <t>Привод клапана электромоторный SSD61.5, M30X1.5, 300N, 0-10 В DC</t>
  </si>
  <si>
    <t>ПРИВОД ЭЛЕКТРОМОТОРНЫЙ, 250 Н, 5,5 мм, БЕЗ КАБЕЛЯ, AC/DC 24 V, DC 0...10 V, РАВНОПРОЦЕНТНАЯ ХАРАКТЕРИСТИКА</t>
  </si>
  <si>
    <t>Привод клапана электромоторный SSD81.5, M30X1.5, 300N, 0-10 В DC</t>
  </si>
  <si>
    <t>Привод клапана электротермический, 250 N, 5.5 мм, БЕЗ КАБЕЛЯ, AC 24 V, 3-позиционный</t>
  </si>
  <si>
    <t>BPZ:SSP81/00</t>
  </si>
  <si>
    <t>SSP81/00</t>
  </si>
  <si>
    <t>S55174-A119</t>
  </si>
  <si>
    <t>STP73B/00</t>
  </si>
  <si>
    <t>Привод клапана электротермический, AC/DC 24 В, НО, 2-позиционный, ШИМ, ЧЁРНЫЙ</t>
  </si>
  <si>
    <t>BPZ:5093100001</t>
  </si>
  <si>
    <t>TP320</t>
  </si>
  <si>
    <t>BPZ:TQG33.A2109</t>
  </si>
  <si>
    <t>TQG33.A2109</t>
  </si>
  <si>
    <t>BPZ:TXB1.PBUS</t>
  </si>
  <si>
    <t>TXB1.PBUS</t>
  </si>
  <si>
    <t>PBUS ИНТЕРФЕЙСНЫЙ МОДУЛЬ</t>
  </si>
  <si>
    <t>5WG1110-2AB03</t>
  </si>
  <si>
    <t>5WG1110-2AB11</t>
  </si>
  <si>
    <t>UP110/03</t>
  </si>
  <si>
    <t>UP110/11</t>
  </si>
  <si>
    <t>Соединитель шинный UP 110 С ВЕРСИЕЙ BCU1, ГЛУБИНА УСТАНОВКИ 27 мм</t>
  </si>
  <si>
    <t>Соединитель шинный UP 110/11 С ВЕРСИЕЙ BCU1, ГЛУБИНА УСТАНОВКИ 19 мм</t>
  </si>
  <si>
    <t>5WG1204-2AB21</t>
  </si>
  <si>
    <t>UP204/21</t>
  </si>
  <si>
    <t>Контроллер комнатный CONTOUCH UP 204, ЧЁРНЫЙ</t>
  </si>
  <si>
    <t>5WG1255-4AB01</t>
  </si>
  <si>
    <t>5WG1255-2AB11</t>
  </si>
  <si>
    <t>UP255/01</t>
  </si>
  <si>
    <t>UP255/11</t>
  </si>
  <si>
    <t>Датчик ОСВЕЩЁННОСТИ UP 255/1, ДЛЯ УСТАНОВКИ НА ПОТОЛКЕ, СКРЫТОГО МОНТАЖА В КОРОБКЕ</t>
  </si>
  <si>
    <t>Датчик движения UP 255/11 DELTA PROFIL, ВЫСОТА УСТАНОВКИ 1,1 М, ТИТАНОВОБЕЛЫЙ</t>
  </si>
  <si>
    <t>5WG1257-2AB14</t>
  </si>
  <si>
    <t>5WG1257-2AB41</t>
  </si>
  <si>
    <t>5WG1257-2AB42</t>
  </si>
  <si>
    <t>UP257/14</t>
  </si>
  <si>
    <t>UP257/41</t>
  </si>
  <si>
    <t>UP257/42</t>
  </si>
  <si>
    <t>Датчик движения UP257/14 DELTA STYLE, ВЫСОТА УСТАНОВКИ 2,2 М, ТИТАНОВОБЕЛЫЙ</t>
  </si>
  <si>
    <t>Датчик движения UP257/41 DELTA STYLE, ВЫСОТА УСТАНОВКИ 1,1 М, ПЛАТИНА</t>
  </si>
  <si>
    <t>Датчик движения UP257/42 DELTA STYLE, ВЫСОТА УСТАНОВКИ 2,2 М, ПЛАТИНА</t>
  </si>
  <si>
    <t>BPZ:VBG31.20</t>
  </si>
  <si>
    <t>BPZ:VBG31.25</t>
  </si>
  <si>
    <t>BPZ:VBG31.32</t>
  </si>
  <si>
    <t>BPZ:VBG31.40</t>
  </si>
  <si>
    <t>VBG31.20</t>
  </si>
  <si>
    <t>VBG31.25</t>
  </si>
  <si>
    <t>VBG31.32</t>
  </si>
  <si>
    <t>VBG31.40</t>
  </si>
  <si>
    <t>Клапан поворотный 3-ходовой, ВНЕШНЯЯ РЕЗЬБА, PN10, DN20, KVS 6.3</t>
  </si>
  <si>
    <t>Клапан поворотный 3-ходовой, ВНЕШНЯЯ РЕЗЬБА, PN10, DN25, KVS 10</t>
  </si>
  <si>
    <t>Клапан поворотный 3-ходовой, ВНЕШНЯЯ РЕЗЬБА, PN10, DN32, KVS 16</t>
  </si>
  <si>
    <t>Клапан поворотный 3-ходовой, ВНЕШНЯЯ РЕЗЬБА, PN10, DN40, KVS 25</t>
  </si>
  <si>
    <t>BPZ:VBI31.20</t>
  </si>
  <si>
    <t>BPZ:VBI31.25</t>
  </si>
  <si>
    <t>BPZ:VBI31.32</t>
  </si>
  <si>
    <t>BPZ:VBI31.40</t>
  </si>
  <si>
    <t>VBI31.20</t>
  </si>
  <si>
    <t>VBI31.25</t>
  </si>
  <si>
    <t>VBI31.32</t>
  </si>
  <si>
    <t>VBI31.40</t>
  </si>
  <si>
    <t>Клапан поворотный 3-ходовой, ВНУТРЕННЯЯ РЕЗЬБА, PN10, DN20, KVS 6.3</t>
  </si>
  <si>
    <t>Клапан поворотный 3-ходовой, ВНУТРЕННЯЯ РЕЗЬБА, PN10, DN25, KVS 10</t>
  </si>
  <si>
    <t>Клапан поворотный 3-ходовой, ВНУТРЕННЯЯ РЕЗЬБА, PN10, DN32, KVS 16</t>
  </si>
  <si>
    <t>Клапан поворотный 3-ходовой, ВНУТРЕННЯЯ РЕЗЬБА, PN10, DN40, KVS 25</t>
  </si>
  <si>
    <t>BPZ:VCI31.20</t>
  </si>
  <si>
    <t>BPZ:VCI31.25</t>
  </si>
  <si>
    <t>BPZ:VCI31.32</t>
  </si>
  <si>
    <t>BPZ:VCI31.40</t>
  </si>
  <si>
    <t>VCI31.20</t>
  </si>
  <si>
    <t>VCI31.25</t>
  </si>
  <si>
    <t>VCI31.32</t>
  </si>
  <si>
    <t>VCI31.40</t>
  </si>
  <si>
    <t>Клапан 4-ХОДОВЫЕ ПОВОРОТНЫЕ, ВНУТРЕННЯЯ РЕЗЬБА, PN10, DN20, KVS 6.3</t>
  </si>
  <si>
    <t>Клапан 4-ХОДОВЫЕ ПОВОРОТНЫЕ, ВНУТРЕННЯЯ РЕЗЬБА, PN10, DN25, KVS 10</t>
  </si>
  <si>
    <t>Клапан 4-ХОДОВЫЕ ПОВОРОТНЫЕ, ВНУТРЕННЯЯ РЕЗЬБА, PN10, DN32, KVS 16</t>
  </si>
  <si>
    <t>Клапан 4-ХОДОВЫЕ ПОВОРОТНЫЕ, ВНУТРЕННЯЯ РЕЗЬБА, PN10, DN40, KVS 25</t>
  </si>
  <si>
    <t>BPZ:VGF10.4041P</t>
  </si>
  <si>
    <t>BPZ:VGF10.404P</t>
  </si>
  <si>
    <t>VGF10.4041P</t>
  </si>
  <si>
    <t>VGF10.404P</t>
  </si>
  <si>
    <t>BPZ:VGF10.6541</t>
  </si>
  <si>
    <t>VGF10.6541</t>
  </si>
  <si>
    <t>BPZ:VGF10.8041P</t>
  </si>
  <si>
    <t>VGF10.8041P</t>
  </si>
  <si>
    <t>BPZ:VGG10.8041P</t>
  </si>
  <si>
    <t>VGG10.8041P</t>
  </si>
  <si>
    <t>BPZ:VLF45.404</t>
  </si>
  <si>
    <t>BPZ:VLF45.504</t>
  </si>
  <si>
    <t>BPZ:VLF45.654</t>
  </si>
  <si>
    <t>BPZ:VLF45.804</t>
  </si>
  <si>
    <t>VLF45.404</t>
  </si>
  <si>
    <t>VLF45.504</t>
  </si>
  <si>
    <t>VLF45.654</t>
  </si>
  <si>
    <t>VLF45.804</t>
  </si>
  <si>
    <t>КЛАПАН ИЗ ЛИТОГО ЧУГУНА</t>
  </si>
  <si>
    <t>BPZ:VMP45.15-2.5S</t>
  </si>
  <si>
    <t>VMP45.15-2.5S</t>
  </si>
  <si>
    <t>Клапан регулирующий</t>
  </si>
  <si>
    <t>BPZ:VPI45.15F0.5</t>
  </si>
  <si>
    <t>BPZ:VPI45.15F0.5Q</t>
  </si>
  <si>
    <t>BPZ:VPI45.15F1.5</t>
  </si>
  <si>
    <t>BPZ:VPI45.15F1.5Q</t>
  </si>
  <si>
    <t>BPZ:VPI45.20F0.9</t>
  </si>
  <si>
    <t>BPZ:VPI45.20F0.9Q</t>
  </si>
  <si>
    <t>BPZ:VPI45.25F1.5</t>
  </si>
  <si>
    <t>BPZ:VPI45.25F1.5Q</t>
  </si>
  <si>
    <t>BPZ:VPI45.25F2</t>
  </si>
  <si>
    <t>BPZ:VPI45.25F2Q</t>
  </si>
  <si>
    <t>BPZ:VPI45.32F3Q</t>
  </si>
  <si>
    <t>BPZ:VPI45.40F7</t>
  </si>
  <si>
    <t>BPZ:VPI45.50F8.5</t>
  </si>
  <si>
    <t>BPZ:VPI45.50F8.5Q</t>
  </si>
  <si>
    <t>VPI45.15F0.5</t>
  </si>
  <si>
    <t>VPI45.15F0.5Q</t>
  </si>
  <si>
    <t>VPI45.15F1.5</t>
  </si>
  <si>
    <t>VPI45.15F1.5Q</t>
  </si>
  <si>
    <t>VPI45.20F0.9</t>
  </si>
  <si>
    <t>VPI45.20F0.9Q</t>
  </si>
  <si>
    <t>VPI45.25F1.5</t>
  </si>
  <si>
    <t>VPI45.25F1.5Q</t>
  </si>
  <si>
    <t>VPI45.25F2</t>
  </si>
  <si>
    <t>VPI45.25F2Q</t>
  </si>
  <si>
    <t>VPI45.32F3Q</t>
  </si>
  <si>
    <t>VPI45.40F7</t>
  </si>
  <si>
    <t>VPI45.50F8.5</t>
  </si>
  <si>
    <t>VPI45.50F8.5Q</t>
  </si>
  <si>
    <t>Комби-Клапан, 2-ходовой С КОМПЕНСАЦИЕЙ ДАВЛЕНИЯ, PN25, DN15, V 75..500 Л/Ч</t>
  </si>
  <si>
    <t>Комби-Клапан, 2-ходовой С КОМПЕНСАЦИЕЙ ДАВЛЕНИЯ, PN25, DN15, V 75..500 Л/Ч, ПАТРУБКИ ДЛЯ ЗАМЕРА ДАВЛЕНИЯ</t>
  </si>
  <si>
    <t>Комби-Клапан, 2-ходовой С КОМПЕНСАЦИЕЙ ДАВЛЕНИЯ, PN25, DN15, V 200..1500 Л/Ч</t>
  </si>
  <si>
    <t>Комби-Клапан, 2-ходовой С КОМПЕНСАЦИЕЙ ДАВЛЕНИЯ, PN25, DN15, V 200..1500 Л/Ч, ПАТРУБКИ ДЛЯ ЗАМЕРА ДАВЛЕНИЯ</t>
  </si>
  <si>
    <t>Комби-Клапан, 2-ходовой С КОМПЕНСАЦИЕЙ ДАВЛЕНИЯ, PN25, DN20, V 100..900 Л/Ч</t>
  </si>
  <si>
    <t>Комби-Клапан, 2-ходовой С КОМПЕНСАЦИЕЙ ДАВЛЕНИЯ, PN25, DN20, V 100..900 Л/Ч, ПАТРУБКИ ДЛЯ ЗАМЕРА ДАВЛЕНИЯ</t>
  </si>
  <si>
    <t>Комби-Клапан, 2-ходовой С КОМПЕНСАЦИЕЙ ДАВЛЕНИЯ, PN25, DN25, V 200..1500 Л/Ч</t>
  </si>
  <si>
    <t>Комби-Клапан, 2-ходовой С КОМПЕНСАЦИЕЙ ДАВЛЕНИЯ, PN25, DN25, V 200..1500 Л/Ч, ПАТРУБКИ ДЛЯ ЗАМЕРА ДАВЛЕНИЯ</t>
  </si>
  <si>
    <t>Комби-Клапан, 2-ходовой С КОМПЕНСАЦИЕЙ ДАВЛЕНИЯ, PN25, DN25, V 800..2000 Л/Ч</t>
  </si>
  <si>
    <t>Комби-Клапан, 2-ходовой С КОМПЕНСАЦИЕЙ ДАВЛЕНИЯ, PN25, DN25, V 800..2000 Л/Ч, ПАТРУБКИ ДЛЯ ЗАМЕРА ДАВЛЕНИЯ</t>
  </si>
  <si>
    <t>Комби-Клапан, 2-ходовой С КОМПЕНСАЦИЕЙ ДАВЛЕНИЯ, PN25, DN32, V 500..3000 Л/Ч, ПАТРУБКИ ДЛЯ ЗАМЕРА ДАВЛЕНИЯ</t>
  </si>
  <si>
    <t>Комби-Клапан, 2-ходовой С КОМПЕНСАЦИЕЙ ДАВЛЕНИЯ, PN25, DN40, 2355…7105 Л/Ч</t>
  </si>
  <si>
    <t>Комби-Клапан, 2-ходовой С КОМПЕНСАЦИЕЙ ДАВЛЕНИЯ, PN25, DN50, 2664…8586 Л/Ч</t>
  </si>
  <si>
    <t>Комби-Клапан, 2-ходовой С КОМПЕНСАЦИЕЙ ДАВЛЕНИЯ, PN25, DN50, 2664…8586 Л/Ч, ШТУЦЕР ДЛЯ ИЗМЕРЕНИЯ</t>
  </si>
  <si>
    <t>BPZ:VRF10.404</t>
  </si>
  <si>
    <t>VRF10.404</t>
  </si>
  <si>
    <t>BPZ:VRF10.654</t>
  </si>
  <si>
    <t>VRF10.654</t>
  </si>
  <si>
    <t>BPZ:VVP469.10-1.6</t>
  </si>
  <si>
    <t>BPZ:VVP469.15-2.5</t>
  </si>
  <si>
    <t>BPZ:VVP469.20-4</t>
  </si>
  <si>
    <t>VVP469.10-1.6</t>
  </si>
  <si>
    <t>VVP469.15-2.5</t>
  </si>
  <si>
    <t>VVP469.20-4</t>
  </si>
  <si>
    <t>BPZ:VXI46.15</t>
  </si>
  <si>
    <t>VXI46.15</t>
  </si>
  <si>
    <t>КЛАПАН 3-ХОДОВОЙ, ВНУТРЕННЯЯ РЕЗЬБА, PN16, DN15, KVS 2</t>
  </si>
  <si>
    <t>BPZ:VXI46.20</t>
  </si>
  <si>
    <t>VXI46.20</t>
  </si>
  <si>
    <t>Клапан 3-ХОДОВЫЕ, ВНУТРЕННЯЯ РЕЗЬБА, PN16, DN20, KVS 3.5</t>
  </si>
  <si>
    <t>BPZ:VXI46.25T</t>
  </si>
  <si>
    <t>VXI46.25T</t>
  </si>
  <si>
    <t>Клапан 3-ХОДОВЫЕ, ВНУТРЕННЯЯ РЕЗЬБА, PN16, DN25, KVS 5</t>
  </si>
  <si>
    <t>BPZ:WRI80</t>
  </si>
  <si>
    <t>WRI80</t>
  </si>
  <si>
    <t xml:space="preserve">WRI80  Zone interface box - SYNERGYR </t>
  </si>
  <si>
    <t>A6E600123</t>
  </si>
  <si>
    <t>A6E600124</t>
  </si>
  <si>
    <t>A6E600298</t>
  </si>
  <si>
    <t>WW8010</t>
  </si>
  <si>
    <t>WW8022/ALL</t>
  </si>
  <si>
    <t>WW8022/USBOPT</t>
  </si>
  <si>
    <t>Лицензия Composer для конечных заказчиков</t>
  </si>
  <si>
    <t>Годовая лицензия Composer, сервисный ключ</t>
  </si>
  <si>
    <t>Опция служебного ключа USB Composer</t>
  </si>
  <si>
    <t>BPZ:4759070001</t>
  </si>
  <si>
    <t>BPZ:5259830001</t>
  </si>
  <si>
    <t>A5Q00001720</t>
  </si>
  <si>
    <t>BPZ:3852880001</t>
  </si>
  <si>
    <t>BPZ:4755120001</t>
  </si>
  <si>
    <t>BPZ:4755250001</t>
  </si>
  <si>
    <t>BPZ:5258150001</t>
  </si>
  <si>
    <t>BPZ:5470130001</t>
  </si>
  <si>
    <t>A5Q00007486</t>
  </si>
  <si>
    <t>A5Q00007487</t>
  </si>
  <si>
    <t>BPZ:4754860001</t>
  </si>
  <si>
    <t>BPZ:4842310001</t>
  </si>
  <si>
    <t>BPZ:4906650001</t>
  </si>
  <si>
    <t>BPZ:4952200001</t>
  </si>
  <si>
    <t>Z1B020</t>
  </si>
  <si>
    <t>Z1B060</t>
  </si>
  <si>
    <t>Z1B070</t>
  </si>
  <si>
    <t>Z1I010</t>
  </si>
  <si>
    <t>Z1I040</t>
  </si>
  <si>
    <t>Z1I050</t>
  </si>
  <si>
    <t>Z1I070</t>
  </si>
  <si>
    <t>Z1I090</t>
  </si>
  <si>
    <t>Z1I100</t>
  </si>
  <si>
    <t>Z1I110</t>
  </si>
  <si>
    <t>Z1K020</t>
  </si>
  <si>
    <t>Z1K030</t>
  </si>
  <si>
    <t>Z1K040</t>
  </si>
  <si>
    <t>Z1K050</t>
  </si>
  <si>
    <t>Аксессуар монтажный для E3I020</t>
  </si>
  <si>
    <t>Набор монтажный для K3I 090</t>
  </si>
  <si>
    <t>Аксессуар монтажный для E3I040</t>
  </si>
  <si>
    <t>Клеммная колодка</t>
  </si>
  <si>
    <t>Клеммный блок с шасси печатной платы, без кабелей</t>
  </si>
  <si>
    <t>Клеммный блок с шасси печатной платы, для CI11, без кабелей</t>
  </si>
  <si>
    <t>Держатель карты</t>
  </si>
  <si>
    <t>Держатель печатной платы для модемной печатной платы</t>
  </si>
  <si>
    <t>BPZ:5590010001</t>
  </si>
  <si>
    <t>BPZ:4762230001</t>
  </si>
  <si>
    <t>Z3B230</t>
  </si>
  <si>
    <t>Z3G170</t>
  </si>
  <si>
    <t>Support plate set</t>
  </si>
  <si>
    <t>Монтажные аксессуары для H47E... в H98G600</t>
  </si>
  <si>
    <t>BPZ:5661460001</t>
  </si>
  <si>
    <t>BPZ:5661590001</t>
  </si>
  <si>
    <t>BPZ:3803190001</t>
  </si>
  <si>
    <t>BPZ:4962900001</t>
  </si>
  <si>
    <t>Z3G280</t>
  </si>
  <si>
    <t>Z3G290</t>
  </si>
  <si>
    <t>Z3I 140</t>
  </si>
  <si>
    <t>Z3I041</t>
  </si>
  <si>
    <t>Набор монтажный для дополнительной платы</t>
  </si>
  <si>
    <t>Набор для установки в 19' стойку</t>
  </si>
  <si>
    <t>Стенная розетка с адаптером 'CH'</t>
  </si>
  <si>
    <t>Комплект фильтра перепадов напряжения 230 В перемен. Тока</t>
  </si>
  <si>
    <t>BPZ:5699940001</t>
  </si>
  <si>
    <t>Z3I1010</t>
  </si>
  <si>
    <t>Монтажный комплект для B2F020</t>
  </si>
  <si>
    <t>A5Q00004717</t>
  </si>
  <si>
    <t>A5Q00004722</t>
  </si>
  <si>
    <t>Z3I1050</t>
  </si>
  <si>
    <t>Z3I1060</t>
  </si>
  <si>
    <t>Кабель соединительный с 19 проводниками</t>
  </si>
  <si>
    <t>Контактная колодка</t>
  </si>
  <si>
    <t>BPZ:4751560001</t>
  </si>
  <si>
    <t>BPZ:4755380001</t>
  </si>
  <si>
    <t>BPZ:4755670001</t>
  </si>
  <si>
    <t>BPZ:4757290001</t>
  </si>
  <si>
    <t>Z3I330</t>
  </si>
  <si>
    <t>Z3I350</t>
  </si>
  <si>
    <t>Z3I380</t>
  </si>
  <si>
    <t>Z3I390</t>
  </si>
  <si>
    <t>Клеммный блок с 2 x 20 клеммами 2.5 мм2</t>
  </si>
  <si>
    <t>Комплект кабелей для H47/H67…</t>
  </si>
  <si>
    <t>Комплект кабелей I-шины, 'long'</t>
  </si>
  <si>
    <t>Комплект кабелей 'СН дистанционной передачи'</t>
  </si>
  <si>
    <t>BPZ:4838180001</t>
  </si>
  <si>
    <t>BPZ:4842730001</t>
  </si>
  <si>
    <t>BPZ:4843410001</t>
  </si>
  <si>
    <t>BPZ:4911850001</t>
  </si>
  <si>
    <t>BPZ:4848460001</t>
  </si>
  <si>
    <t>BPZ:4849690001</t>
  </si>
  <si>
    <t>BPZ:4849720001</t>
  </si>
  <si>
    <t>Z3I420</t>
  </si>
  <si>
    <t>Z3I450</t>
  </si>
  <si>
    <t>Z3I470</t>
  </si>
  <si>
    <t>Z3I481</t>
  </si>
  <si>
    <t>Z3I510</t>
  </si>
  <si>
    <t>Z3I520</t>
  </si>
  <si>
    <t>Z3I530</t>
  </si>
  <si>
    <t>Запасной клеммный блок с 2 x 20 клеммами 2.5 мм2</t>
  </si>
  <si>
    <t>Сетевая розетка 'CH'</t>
  </si>
  <si>
    <t>Комплект кабелей для H38.../CI11</t>
  </si>
  <si>
    <t>Комплект кабелей для CT11 в H28G200</t>
  </si>
  <si>
    <t>Комплект кабелей для H47... /CI11</t>
  </si>
  <si>
    <t>Комплект кабелей для синоптической печатной платы и K3I050</t>
  </si>
  <si>
    <t>Адаптер для B3R.../K3R…</t>
  </si>
  <si>
    <t>BPZ:5136650001</t>
  </si>
  <si>
    <t>BPZ:4965880001</t>
  </si>
  <si>
    <t>BPZ:4969440001</t>
  </si>
  <si>
    <t>BPZ:5106390001</t>
  </si>
  <si>
    <t>BPZ:5106420001</t>
  </si>
  <si>
    <t>BPZ:5263060001</t>
  </si>
  <si>
    <t>BPZ:5107100001</t>
  </si>
  <si>
    <t>BPZ:5111040001</t>
  </si>
  <si>
    <t>Z3I830</t>
  </si>
  <si>
    <t>Z3I850</t>
  </si>
  <si>
    <t>Z3I870</t>
  </si>
  <si>
    <t>Z3I910</t>
  </si>
  <si>
    <t>Z3I920</t>
  </si>
  <si>
    <t>Z3I925</t>
  </si>
  <si>
    <t>Z3I930</t>
  </si>
  <si>
    <t>Z3I940</t>
  </si>
  <si>
    <t>Монтажная пластина</t>
  </si>
  <si>
    <t>Набор кабелей</t>
  </si>
  <si>
    <t>Комплект кабелей для дополнительного источника питания</t>
  </si>
  <si>
    <t>Аксессуары монтажные</t>
  </si>
  <si>
    <t>BPZ:5262960001</t>
  </si>
  <si>
    <t>BPZ:4749660001</t>
  </si>
  <si>
    <t>Z3I990</t>
  </si>
  <si>
    <t>Z3S010</t>
  </si>
  <si>
    <t>Аксессуары монтажные для B2F020</t>
  </si>
  <si>
    <t>Замок с ключом</t>
  </si>
  <si>
    <t>A5Q00025767</t>
  </si>
  <si>
    <t>BPZ:5106130001</t>
  </si>
  <si>
    <t>BPZ:5106970001</t>
  </si>
  <si>
    <t>BPZ:5433760001</t>
  </si>
  <si>
    <t>BPZ:5436480001</t>
  </si>
  <si>
    <t>BPZ:5703490001</t>
  </si>
  <si>
    <t>BPZ:5260500001</t>
  </si>
  <si>
    <t>BPZ:5260630001</t>
  </si>
  <si>
    <t>BPZ:5260760001</t>
  </si>
  <si>
    <t>Z3S071</t>
  </si>
  <si>
    <t>Z3S100</t>
  </si>
  <si>
    <t>Z3S120</t>
  </si>
  <si>
    <t>Z3S130</t>
  </si>
  <si>
    <t>Z3S140</t>
  </si>
  <si>
    <t>Z3S200</t>
  </si>
  <si>
    <t>Z45V010</t>
  </si>
  <si>
    <t>Z45V020</t>
  </si>
  <si>
    <t>Z45V030</t>
  </si>
  <si>
    <t>RAM-комплектпамяти 512K x 8бит</t>
  </si>
  <si>
    <t>Ключ блокировки KABA</t>
  </si>
  <si>
    <t>Ключ блокировки Nordic</t>
  </si>
  <si>
    <t>ЖК-дисплей с кабелем и разъемом</t>
  </si>
  <si>
    <t>Ключ блокировки для AlgoPilot B3Q6../565</t>
  </si>
  <si>
    <t>Кабель для K3M 071/111</t>
  </si>
  <si>
    <t>Кабель для  K3M 080</t>
  </si>
  <si>
    <t>Кабель для K3M 071 (DE)</t>
  </si>
  <si>
    <t>BPZ:5253810001</t>
  </si>
  <si>
    <t>ZUB3D021</t>
  </si>
  <si>
    <t>Сервисный кабель</t>
  </si>
  <si>
    <t>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</si>
</sst>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;[Red]\-#,##0.00\ [$€-1]"/>
    <numFmt numFmtId="165" formatCode="#,##0.000_ ;[Red]\-#,##0.000\ "/>
  </numFmts>
  <fonts count="6">
    <font>
      <sz val="8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MS Sans Serif"/>
      <family val="2"/>
      <charset val="204"/>
    </font>
    <font>
      <sz val="8"/>
      <color theme="1"/>
      <name val="Siemens Sans SC"/>
    </font>
    <font>
      <sz val="8"/>
      <color theme="4"/>
      <name val="Calibri"/>
      <family val="2"/>
      <charset val="204"/>
    </font>
    <font>
      <b/>
      <sz val="10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0" xfId="0" applyNumberFormat="1" applyAlignment="1" applyProtection="1">
      <alignment vertical="center" wrapText="1"/>
      <protection hidden="1"/>
    </xf>
    <xf numFmtId="49" fontId="0" fillId="0" borderId="0" xfId="0" applyNumberFormat="1" applyAlignment="1" applyProtection="1">
      <alignment vertical="center" wrapText="1"/>
      <protection hidden="1"/>
    </xf>
    <xf numFmtId="49" fontId="0" fillId="0" borderId="0" xfId="0" applyNumberFormat="1" applyAlignment="1" applyProtection="1">
      <alignment horizontal="center" vertical="center" wrapText="1"/>
      <protection hidden="1"/>
    </xf>
    <xf numFmtId="165" fontId="0" fillId="0" borderId="0" xfId="0" applyNumberForma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</cellXfs>
  <cellStyles count="2">
    <cellStyle name="Обычный" xfId="0" builtinId="0"/>
    <cellStyle name="Обычный 2" xfId="1"/>
  </cellStyles>
  <dxfs count="30">
    <dxf>
      <numFmt numFmtId="165" formatCode="#,##0.000_ ;[Red]\-#,##0.000\ "/>
      <alignment horizontal="general" vertical="center" textRotation="0" wrapText="1" indent="0" justifyLastLine="0" shrinkToFit="0" readingOrder="0"/>
      <protection locked="1" hidden="1"/>
    </dxf>
    <dxf>
      <numFmt numFmtId="30" formatCode="@"/>
      <alignment horizontal="center" vertical="center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  <dxf>
      <numFmt numFmtId="164" formatCode="#,##0.00\ [$€-1];[Red]\-#,##0.00\ [$€-1]"/>
      <alignment horizontal="general" vertical="center" textRotation="0" wrapText="1" indent="0" justifyLastLine="0" shrinkToFit="0" readingOrder="0"/>
      <protection locked="1" hidden="1"/>
    </dxf>
    <dxf>
      <numFmt numFmtId="30" formatCode="@"/>
      <alignment horizontal="general" vertical="center" textRotation="0" wrapText="1" indent="0" justifyLastLine="0" shrinkToFit="0" readingOrder="0"/>
      <protection locked="1" hidden="1"/>
    </dxf>
    <dxf>
      <numFmt numFmtId="30" formatCode="@"/>
      <alignment horizontal="general" vertical="center" textRotation="0" wrapText="1" relativeIndent="0" justifyLastLine="0" shrinkToFit="0" readingOrder="0"/>
      <protection locked="1" hidden="1"/>
    </dxf>
    <dxf>
      <numFmt numFmtId="30" formatCode="@"/>
      <alignment horizontal="general" vertical="center" textRotation="0" wrapText="1" indent="0" justifyLastLine="0" shrinkToFit="0" readingOrder="0"/>
      <protection locked="1" hidden="1"/>
    </dxf>
    <dxf>
      <alignment horizontal="general" vertical="center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  <dxf>
      <numFmt numFmtId="165" formatCode="#,##0.000_ ;[Red]\-#,##0.000\ "/>
      <alignment horizontal="general" vertical="center" textRotation="0" wrapText="1" indent="0" justifyLastLine="0" shrinkToFit="0" readingOrder="0"/>
      <protection locked="1" hidden="1"/>
    </dxf>
    <dxf>
      <numFmt numFmtId="30" formatCode="@"/>
      <alignment horizontal="center" vertical="center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  <dxf>
      <numFmt numFmtId="164" formatCode="#,##0.00\ [$€-1];[Red]\-#,##0.00\ [$€-1]"/>
      <alignment horizontal="general" vertical="center" textRotation="0" wrapText="1" indent="0" justifyLastLine="0" shrinkToFit="0" readingOrder="0"/>
      <protection locked="1" hidden="1"/>
    </dxf>
    <dxf>
      <numFmt numFmtId="30" formatCode="@"/>
      <alignment horizontal="general" vertical="center" textRotation="0" wrapText="1" indent="0" justifyLastLine="0" shrinkToFit="0" readingOrder="0"/>
      <protection locked="1" hidden="1"/>
    </dxf>
    <dxf>
      <numFmt numFmtId="30" formatCode="@"/>
      <alignment horizontal="general" vertical="center" textRotation="0" wrapText="1" relativeIndent="0" justifyLastLine="0" shrinkToFit="0" readingOrder="0"/>
      <protection locked="1" hidden="1"/>
    </dxf>
    <dxf>
      <numFmt numFmtId="30" formatCode="@"/>
      <alignment horizontal="general" vertical="center" textRotation="0" wrapText="1" indent="0" justifyLastLine="0" shrinkToFit="0" readingOrder="0"/>
      <protection locked="1" hidden="1"/>
    </dxf>
    <dxf>
      <alignment horizontal="general" vertical="center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  <dxf>
      <numFmt numFmtId="165" formatCode="#,##0.000_ ;[Red]\-#,##0.000\ "/>
      <alignment horizontal="general" vertical="center" textRotation="0" wrapText="1" indent="0" justifyLastLine="0" shrinkToFit="0" readingOrder="0"/>
      <protection locked="1" hidden="1"/>
    </dxf>
    <dxf>
      <numFmt numFmtId="30" formatCode="@"/>
      <alignment horizontal="center" vertical="center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  <dxf>
      <numFmt numFmtId="164" formatCode="#,##0.00\ [$€-1];[Red]\-#,##0.00\ [$€-1]"/>
      <alignment horizontal="general" vertical="center" textRotation="0" wrapText="1" indent="0" justifyLastLine="0" shrinkToFit="0" readingOrder="0"/>
      <protection locked="1" hidden="1"/>
    </dxf>
    <dxf>
      <numFmt numFmtId="30" formatCode="@"/>
      <alignment horizontal="general" vertical="center" textRotation="0" wrapText="1" indent="0" justifyLastLine="0" shrinkToFit="0" readingOrder="0"/>
      <protection locked="1" hidden="1"/>
    </dxf>
    <dxf>
      <numFmt numFmtId="30" formatCode="@"/>
      <alignment horizontal="general" vertical="center" textRotation="0" wrapText="1" relativeIndent="0" justifyLastLine="0" shrinkToFit="0" readingOrder="0"/>
      <protection locked="1" hidden="1"/>
    </dxf>
    <dxf>
      <numFmt numFmtId="30" formatCode="@"/>
      <alignment horizontal="general" vertical="center" textRotation="0" wrapText="1" indent="0" justifyLastLine="0" shrinkToFit="0" readingOrder="0"/>
      <protection locked="1" hidden="1"/>
    </dxf>
    <dxf>
      <alignment horizontal="general" vertical="center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_Ru_PL" displayName="Таблица_Ru_PL" ref="A2:H4654" totalsRowShown="0" headerRowDxfId="29" dataDxfId="28">
  <tableColumns count="8">
    <tableColumn id="1" name="А" dataDxfId="27"/>
    <tableColumn id="2" name="Марка" dataDxfId="26"/>
    <tableColumn id="3" name="Описание" dataDxfId="25"/>
    <tableColumn id="5" name="PL" dataDxfId="24"/>
    <tableColumn id="6" name="Мин зак" dataDxfId="23"/>
    <tableColumn id="7" name="ВрД" dataDxfId="22"/>
    <tableColumn id="8" name="GBK" dataDxfId="21"/>
    <tableColumn id="10" name="Вес, кг." dataDxfId="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_En_PL" displayName="Таблица_En_PL" ref="A2:H4654" totalsRowShown="0" headerRowDxfId="19" dataDxfId="18">
  <tableColumns count="8">
    <tableColumn id="1" name="Order Number" dataDxfId="17"/>
    <tableColumn id="2" name="ArticleType" dataDxfId="16"/>
    <tableColumn id="3" name="Description" dataDxfId="15"/>
    <tableColumn id="5" name="PL" dataDxfId="14"/>
    <tableColumn id="6" name="MOQ" dataDxfId="13"/>
    <tableColumn id="7" name="LT" dataDxfId="12"/>
    <tableColumn id="8" name="GBK" dataDxfId="11"/>
    <tableColumn id="10" name="Weight, kg." dataDxfId="1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_СП_PL" displayName="Таблица_СП_PL" ref="A2:H767" totalsRowShown="0" headerRowDxfId="9" dataDxfId="8">
  <tableColumns count="8">
    <tableColumn id="1" name="Заказной номер" dataDxfId="7"/>
    <tableColumn id="2" name="Марка" dataDxfId="6"/>
    <tableColumn id="3" name="Описание" dataDxfId="5"/>
    <tableColumn id="5" name="PL" dataDxfId="4"/>
    <tableColumn id="6" name="Мин зак" dataDxfId="3"/>
    <tableColumn id="7" name="ВрД" dataDxfId="2"/>
    <tableColumn id="8" name="GBK" dataDxfId="1"/>
    <tableColumn id="10" name="Вес, кг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4654"/>
  <sheetViews>
    <sheetView showGridLines="0" showZeros="0" tabSelected="1" topLeftCell="A2655" zoomScaleNormal="100" workbookViewId="0">
      <selection activeCell="D2655" sqref="D2655"/>
    </sheetView>
  </sheetViews>
  <sheetFormatPr defaultRowHeight="11.25"/>
  <cols>
    <col min="1" max="1" width="18.83203125" style="1" bestFit="1" customWidth="1"/>
    <col min="2" max="2" width="19.5" style="1" bestFit="1" customWidth="1"/>
    <col min="3" max="3" width="55.6640625" style="1" customWidth="1"/>
    <col min="4" max="4" width="10.33203125" style="1" bestFit="1" customWidth="1"/>
    <col min="5" max="5" width="8" style="1" customWidth="1"/>
    <col min="6" max="6" width="4.1640625" style="1" bestFit="1" customWidth="1"/>
    <col min="7" max="7" width="6.6640625" style="1" customWidth="1"/>
    <col min="8" max="8" width="8" style="1" bestFit="1" customWidth="1"/>
    <col min="9" max="16384" width="9.33203125" style="1"/>
  </cols>
  <sheetData>
    <row r="1" spans="1:8" ht="40.5" customHeight="1">
      <c r="A1" s="9" t="s">
        <v>15</v>
      </c>
      <c r="B1" s="9"/>
      <c r="C1" s="9"/>
      <c r="D1" s="10" t="s">
        <v>17</v>
      </c>
      <c r="E1" s="10"/>
      <c r="F1" s="10"/>
      <c r="G1" s="10"/>
      <c r="H1" s="10"/>
    </row>
    <row r="2" spans="1:8" ht="22.5" customHeight="1">
      <c r="A2" s="2" t="s">
        <v>18758</v>
      </c>
      <c r="B2" s="2" t="s">
        <v>4</v>
      </c>
      <c r="C2" s="2" t="s">
        <v>0</v>
      </c>
      <c r="D2" s="2" t="s">
        <v>1</v>
      </c>
      <c r="E2" s="2" t="s">
        <v>13</v>
      </c>
      <c r="F2" s="2" t="s">
        <v>5</v>
      </c>
      <c r="G2" s="2" t="s">
        <v>2</v>
      </c>
      <c r="H2" s="2" t="s">
        <v>12</v>
      </c>
    </row>
    <row r="3" spans="1:8">
      <c r="A3" s="4" t="s">
        <v>19</v>
      </c>
      <c r="B3" s="4" t="s">
        <v>29</v>
      </c>
      <c r="C3" s="4" t="s">
        <v>39</v>
      </c>
      <c r="D3" s="3">
        <v>2.1265200000000002</v>
      </c>
      <c r="E3" s="2">
        <v>10</v>
      </c>
      <c r="F3" s="2">
        <v>22</v>
      </c>
      <c r="G3" s="5" t="s">
        <v>12461</v>
      </c>
      <c r="H3" s="6">
        <v>0.01</v>
      </c>
    </row>
    <row r="4" spans="1:8">
      <c r="A4" s="4" t="s">
        <v>20</v>
      </c>
      <c r="B4" s="4" t="s">
        <v>30</v>
      </c>
      <c r="C4" s="4" t="s">
        <v>40</v>
      </c>
      <c r="D4" s="3">
        <v>1.9077000000000002</v>
      </c>
      <c r="E4" s="2">
        <v>10</v>
      </c>
      <c r="F4" s="2">
        <v>30</v>
      </c>
      <c r="G4" s="5" t="s">
        <v>12462</v>
      </c>
      <c r="H4" s="6">
        <v>0.01</v>
      </c>
    </row>
    <row r="5" spans="1:8">
      <c r="A5" s="4" t="s">
        <v>21</v>
      </c>
      <c r="B5" s="4" t="s">
        <v>31</v>
      </c>
      <c r="C5" s="4" t="s">
        <v>41</v>
      </c>
      <c r="D5" s="3">
        <v>116.07</v>
      </c>
      <c r="E5" s="2">
        <v>1</v>
      </c>
      <c r="F5" s="2">
        <v>21</v>
      </c>
      <c r="G5" s="5" t="s">
        <v>12463</v>
      </c>
      <c r="H5" s="6">
        <v>9.5000000000000001E-2</v>
      </c>
    </row>
    <row r="6" spans="1:8">
      <c r="A6" s="4" t="s">
        <v>22</v>
      </c>
      <c r="B6" s="4" t="s">
        <v>32</v>
      </c>
      <c r="C6" s="4" t="s">
        <v>42</v>
      </c>
      <c r="D6" s="3">
        <v>122.17999999999999</v>
      </c>
      <c r="E6" s="2">
        <v>1</v>
      </c>
      <c r="F6" s="2">
        <v>21</v>
      </c>
      <c r="G6" s="5" t="s">
        <v>12463</v>
      </c>
      <c r="H6" s="6">
        <v>0.06</v>
      </c>
    </row>
    <row r="7" spans="1:8">
      <c r="A7" s="4" t="s">
        <v>23</v>
      </c>
      <c r="B7" s="4" t="s">
        <v>33</v>
      </c>
      <c r="C7" s="4" t="s">
        <v>43</v>
      </c>
      <c r="D7" s="3">
        <v>386.08879999999999</v>
      </c>
      <c r="E7" s="2">
        <v>1</v>
      </c>
      <c r="F7" s="2">
        <v>21</v>
      </c>
      <c r="G7" s="5" t="s">
        <v>12463</v>
      </c>
      <c r="H7" s="6">
        <v>0.15</v>
      </c>
    </row>
    <row r="8" spans="1:8">
      <c r="A8" s="4" t="s">
        <v>24</v>
      </c>
      <c r="B8" s="4" t="s">
        <v>34</v>
      </c>
      <c r="C8" s="4" t="s">
        <v>44</v>
      </c>
      <c r="D8" s="3">
        <v>573.02420000000006</v>
      </c>
      <c r="E8" s="2">
        <v>1</v>
      </c>
      <c r="F8" s="2">
        <v>21</v>
      </c>
      <c r="G8" s="5" t="s">
        <v>12463</v>
      </c>
      <c r="H8" s="6">
        <v>0.315</v>
      </c>
    </row>
    <row r="9" spans="1:8" ht="22.5">
      <c r="A9" s="4" t="s">
        <v>25</v>
      </c>
      <c r="B9" s="4" t="s">
        <v>35</v>
      </c>
      <c r="C9" s="4" t="s">
        <v>45</v>
      </c>
      <c r="D9" s="3">
        <v>34.228710000000007</v>
      </c>
      <c r="E9" s="2">
        <v>1</v>
      </c>
      <c r="F9" s="2">
        <v>31</v>
      </c>
      <c r="G9" s="5" t="s">
        <v>12461</v>
      </c>
      <c r="H9" s="6">
        <v>7.9000000000000001E-2</v>
      </c>
    </row>
    <row r="10" spans="1:8" ht="22.5">
      <c r="A10" s="4" t="s">
        <v>26</v>
      </c>
      <c r="B10" s="4" t="s">
        <v>36</v>
      </c>
      <c r="C10" s="4" t="s">
        <v>45</v>
      </c>
      <c r="D10" s="3">
        <v>39.412170000000003</v>
      </c>
      <c r="E10" s="2">
        <v>1</v>
      </c>
      <c r="F10" s="2">
        <v>31</v>
      </c>
      <c r="G10" s="5" t="s">
        <v>12461</v>
      </c>
      <c r="H10" s="6">
        <v>9.6000000000000002E-2</v>
      </c>
    </row>
    <row r="11" spans="1:8">
      <c r="A11" s="4" t="s">
        <v>27</v>
      </c>
      <c r="B11" s="4" t="s">
        <v>37</v>
      </c>
      <c r="C11" s="4" t="s">
        <v>46</v>
      </c>
      <c r="D11" s="3">
        <v>9.5192999999999994</v>
      </c>
      <c r="E11" s="2">
        <v>5</v>
      </c>
      <c r="F11" s="2">
        <v>30</v>
      </c>
      <c r="G11" s="5" t="s">
        <v>12462</v>
      </c>
      <c r="H11" s="6">
        <v>0.25600000000000001</v>
      </c>
    </row>
    <row r="12" spans="1:8">
      <c r="A12" s="4" t="s">
        <v>28</v>
      </c>
      <c r="B12" s="4" t="s">
        <v>38</v>
      </c>
      <c r="C12" s="4" t="s">
        <v>47</v>
      </c>
      <c r="D12" s="3">
        <v>17.721600000000002</v>
      </c>
      <c r="E12" s="2">
        <v>5</v>
      </c>
      <c r="F12" s="2">
        <v>30</v>
      </c>
      <c r="G12" s="5" t="s">
        <v>12462</v>
      </c>
      <c r="H12" s="6">
        <v>1E-3</v>
      </c>
    </row>
    <row r="13" spans="1:8">
      <c r="A13" s="4" t="s">
        <v>48</v>
      </c>
      <c r="B13" s="4" t="s">
        <v>49</v>
      </c>
      <c r="C13" s="4" t="s">
        <v>50</v>
      </c>
      <c r="D13" s="3">
        <v>26.453520000000001</v>
      </c>
      <c r="E13" s="2">
        <v>1</v>
      </c>
      <c r="F13" s="2">
        <v>22</v>
      </c>
      <c r="G13" s="5" t="s">
        <v>12461</v>
      </c>
      <c r="H13" s="6">
        <v>9.2999999999999999E-2</v>
      </c>
    </row>
    <row r="14" spans="1:8">
      <c r="A14" s="4" t="s">
        <v>51</v>
      </c>
      <c r="B14" s="4" t="s">
        <v>57</v>
      </c>
      <c r="C14" s="4" t="s">
        <v>50</v>
      </c>
      <c r="D14" s="3">
        <v>15.103529999999999</v>
      </c>
      <c r="E14" s="2">
        <v>1</v>
      </c>
      <c r="F14" s="2">
        <v>22</v>
      </c>
      <c r="G14" s="5" t="s">
        <v>12461</v>
      </c>
      <c r="H14" s="6">
        <v>9.0999999999999998E-2</v>
      </c>
    </row>
    <row r="15" spans="1:8">
      <c r="A15" s="4" t="s">
        <v>52</v>
      </c>
      <c r="B15" s="4" t="s">
        <v>58</v>
      </c>
      <c r="C15" s="4" t="s">
        <v>63</v>
      </c>
      <c r="D15" s="3">
        <v>1.1626859999999999</v>
      </c>
      <c r="E15" s="2">
        <v>10</v>
      </c>
      <c r="F15" s="2">
        <v>23</v>
      </c>
      <c r="G15" s="5" t="s">
        <v>12464</v>
      </c>
      <c r="H15" s="6">
        <v>0.05</v>
      </c>
    </row>
    <row r="16" spans="1:8">
      <c r="A16" s="4" t="s">
        <v>53</v>
      </c>
      <c r="B16" s="4" t="s">
        <v>59</v>
      </c>
      <c r="C16" s="4" t="s">
        <v>64</v>
      </c>
      <c r="D16" s="3">
        <v>0.15690000000000001</v>
      </c>
      <c r="E16" s="2">
        <v>5000</v>
      </c>
      <c r="F16" s="2">
        <v>30</v>
      </c>
      <c r="G16" s="5" t="s">
        <v>12462</v>
      </c>
      <c r="H16" s="6">
        <v>1E-3</v>
      </c>
    </row>
    <row r="17" spans="1:8">
      <c r="A17" s="4" t="s">
        <v>54</v>
      </c>
      <c r="B17" s="4" t="s">
        <v>60</v>
      </c>
      <c r="C17" s="4" t="s">
        <v>65</v>
      </c>
      <c r="D17" s="3">
        <v>0.71656199999999992</v>
      </c>
      <c r="E17" s="2">
        <v>50</v>
      </c>
      <c r="F17" s="2">
        <v>23</v>
      </c>
      <c r="G17" s="5" t="s">
        <v>12464</v>
      </c>
      <c r="H17" s="6">
        <v>6.0000000000000001E-3</v>
      </c>
    </row>
    <row r="18" spans="1:8">
      <c r="A18" s="4" t="s">
        <v>55</v>
      </c>
      <c r="B18" s="4" t="s">
        <v>61</v>
      </c>
      <c r="C18" s="4" t="s">
        <v>66</v>
      </c>
      <c r="D18" s="3">
        <v>0.64500000000000002</v>
      </c>
      <c r="E18" s="2">
        <v>800</v>
      </c>
      <c r="F18" s="2">
        <v>30</v>
      </c>
      <c r="G18" s="5" t="s">
        <v>12462</v>
      </c>
      <c r="H18" s="6">
        <v>4.0000000000000001E-3</v>
      </c>
    </row>
    <row r="19" spans="1:8">
      <c r="A19" s="4" t="s">
        <v>56</v>
      </c>
      <c r="B19" s="4" t="s">
        <v>62</v>
      </c>
      <c r="C19" s="4" t="s">
        <v>67</v>
      </c>
      <c r="D19" s="3">
        <v>24.934229999999999</v>
      </c>
      <c r="E19" s="2">
        <v>1</v>
      </c>
      <c r="F19" s="2">
        <v>22</v>
      </c>
      <c r="G19" s="5" t="s">
        <v>12461</v>
      </c>
      <c r="H19" s="6">
        <v>5.6000000000000001E-2</v>
      </c>
    </row>
    <row r="20" spans="1:8" ht="22.5">
      <c r="A20" s="4" t="s">
        <v>68</v>
      </c>
      <c r="B20" s="4" t="s">
        <v>69</v>
      </c>
      <c r="C20" s="4" t="s">
        <v>70</v>
      </c>
      <c r="D20" s="3">
        <v>0.49293599999999999</v>
      </c>
      <c r="E20" s="2">
        <v>50</v>
      </c>
      <c r="F20" s="2">
        <v>23</v>
      </c>
      <c r="G20" s="5" t="s">
        <v>12464</v>
      </c>
      <c r="H20" s="6">
        <v>6.0000000000000001E-3</v>
      </c>
    </row>
    <row r="21" spans="1:8">
      <c r="A21" s="4" t="s">
        <v>71</v>
      </c>
      <c r="B21" s="4" t="s">
        <v>76</v>
      </c>
      <c r="C21" s="4" t="s">
        <v>81</v>
      </c>
      <c r="D21" s="3">
        <v>2.171964</v>
      </c>
      <c r="E21" s="2">
        <v>10</v>
      </c>
      <c r="F21" s="2">
        <v>23</v>
      </c>
      <c r="G21" s="5" t="s">
        <v>12464</v>
      </c>
      <c r="H21" s="6">
        <v>0.08</v>
      </c>
    </row>
    <row r="22" spans="1:8">
      <c r="A22" s="4" t="s">
        <v>72</v>
      </c>
      <c r="B22" s="4" t="s">
        <v>77</v>
      </c>
      <c r="C22" s="4" t="s">
        <v>81</v>
      </c>
      <c r="D22" s="3">
        <v>1.1536619999999997</v>
      </c>
      <c r="E22" s="2">
        <v>20</v>
      </c>
      <c r="F22" s="2">
        <v>23</v>
      </c>
      <c r="G22" s="5" t="s">
        <v>12464</v>
      </c>
      <c r="H22" s="6">
        <v>0.04</v>
      </c>
    </row>
    <row r="23" spans="1:8">
      <c r="A23" s="4" t="s">
        <v>73</v>
      </c>
      <c r="B23" s="4" t="s">
        <v>78</v>
      </c>
      <c r="C23" s="4" t="s">
        <v>82</v>
      </c>
      <c r="D23" s="3">
        <v>21.789000000000001</v>
      </c>
      <c r="E23" s="2">
        <v>5</v>
      </c>
      <c r="F23" s="2">
        <v>30</v>
      </c>
      <c r="G23" s="5" t="s">
        <v>12462</v>
      </c>
      <c r="H23" s="6">
        <v>5.5E-2</v>
      </c>
    </row>
    <row r="24" spans="1:8">
      <c r="A24" s="4" t="s">
        <v>74</v>
      </c>
      <c r="B24" s="4" t="s">
        <v>79</v>
      </c>
      <c r="C24" s="4" t="s">
        <v>83</v>
      </c>
      <c r="D24" s="3">
        <v>4.8000000000000007</v>
      </c>
      <c r="E24" s="2">
        <v>1</v>
      </c>
      <c r="F24" s="2">
        <v>33</v>
      </c>
      <c r="G24" s="5" t="s">
        <v>12462</v>
      </c>
      <c r="H24" s="6">
        <v>0.01</v>
      </c>
    </row>
    <row r="25" spans="1:8">
      <c r="A25" s="4" t="s">
        <v>75</v>
      </c>
      <c r="B25" s="4" t="s">
        <v>80</v>
      </c>
      <c r="C25" s="4" t="s">
        <v>84</v>
      </c>
      <c r="D25" s="3">
        <v>4.1650200000000002</v>
      </c>
      <c r="E25" s="2">
        <v>5</v>
      </c>
      <c r="F25" s="2">
        <v>23</v>
      </c>
      <c r="G25" s="5" t="s">
        <v>12465</v>
      </c>
      <c r="H25" s="6">
        <v>1E-3</v>
      </c>
    </row>
    <row r="26" spans="1:8">
      <c r="A26" s="4" t="s">
        <v>85</v>
      </c>
      <c r="B26" s="4" t="s">
        <v>87</v>
      </c>
      <c r="C26" s="4" t="s">
        <v>89</v>
      </c>
      <c r="D26" s="3">
        <v>1.6800000000000002</v>
      </c>
      <c r="E26" s="2">
        <v>1</v>
      </c>
      <c r="F26" s="2">
        <v>33</v>
      </c>
      <c r="G26" s="5" t="s">
        <v>12462</v>
      </c>
      <c r="H26" s="6">
        <v>8.0000000000000002E-3</v>
      </c>
    </row>
    <row r="27" spans="1:8">
      <c r="A27" s="4" t="s">
        <v>86</v>
      </c>
      <c r="B27" s="4" t="s">
        <v>88</v>
      </c>
      <c r="C27" s="4" t="s">
        <v>90</v>
      </c>
      <c r="D27" s="3">
        <v>3.93</v>
      </c>
      <c r="E27" s="2">
        <v>1</v>
      </c>
      <c r="F27" s="2">
        <v>33</v>
      </c>
      <c r="G27" s="5" t="s">
        <v>12462</v>
      </c>
      <c r="H27" s="6">
        <v>8.0000000000000002E-3</v>
      </c>
    </row>
    <row r="28" spans="1:8">
      <c r="A28" s="4" t="s">
        <v>91</v>
      </c>
      <c r="B28" s="4" t="s">
        <v>92</v>
      </c>
      <c r="C28" s="4" t="s">
        <v>93</v>
      </c>
      <c r="D28" s="3">
        <v>0.42720000000000002</v>
      </c>
      <c r="E28" s="2">
        <v>20</v>
      </c>
      <c r="F28" s="2">
        <v>23</v>
      </c>
      <c r="G28" s="5" t="s">
        <v>12462</v>
      </c>
      <c r="H28" s="6">
        <v>2E-3</v>
      </c>
    </row>
    <row r="29" spans="1:8">
      <c r="A29" s="4" t="s">
        <v>94</v>
      </c>
      <c r="B29" s="4" t="s">
        <v>95</v>
      </c>
      <c r="C29" s="4" t="s">
        <v>96</v>
      </c>
      <c r="D29" s="3">
        <v>25.827930000000006</v>
      </c>
      <c r="E29" s="2">
        <v>1</v>
      </c>
      <c r="F29" s="2">
        <v>22</v>
      </c>
      <c r="G29" s="5" t="s">
        <v>12461</v>
      </c>
      <c r="H29" s="6">
        <v>9.2999999999999999E-2</v>
      </c>
    </row>
    <row r="30" spans="1:8">
      <c r="A30" s="4" t="s">
        <v>97</v>
      </c>
      <c r="B30" s="4" t="s">
        <v>104</v>
      </c>
      <c r="C30" s="4" t="s">
        <v>111</v>
      </c>
      <c r="D30" s="3">
        <v>39.501540000000006</v>
      </c>
      <c r="E30" s="2">
        <v>1</v>
      </c>
      <c r="F30" s="2">
        <v>22</v>
      </c>
      <c r="G30" s="5" t="s">
        <v>12461</v>
      </c>
      <c r="H30" s="6">
        <v>0.22600000000000001</v>
      </c>
    </row>
    <row r="31" spans="1:8">
      <c r="A31" s="4" t="s">
        <v>98</v>
      </c>
      <c r="B31" s="4" t="s">
        <v>105</v>
      </c>
      <c r="C31" s="4" t="s">
        <v>112</v>
      </c>
      <c r="D31" s="3">
        <v>4.2317999999999998</v>
      </c>
      <c r="E31" s="2">
        <v>100</v>
      </c>
      <c r="F31" s="2">
        <v>30</v>
      </c>
      <c r="G31" s="5" t="s">
        <v>12462</v>
      </c>
      <c r="H31" s="6">
        <v>5.0000000000000001E-3</v>
      </c>
    </row>
    <row r="32" spans="1:8" ht="22.5">
      <c r="A32" s="4" t="s">
        <v>99</v>
      </c>
      <c r="B32" s="4" t="s">
        <v>106</v>
      </c>
      <c r="C32" s="4" t="s">
        <v>113</v>
      </c>
      <c r="D32" s="3">
        <v>15.633000000000001</v>
      </c>
      <c r="E32" s="2">
        <v>1</v>
      </c>
      <c r="F32" s="2">
        <v>22</v>
      </c>
      <c r="G32" s="5" t="s">
        <v>12461</v>
      </c>
      <c r="H32" s="6">
        <v>9.0999999999999998E-2</v>
      </c>
    </row>
    <row r="33" spans="1:8">
      <c r="A33" s="4" t="s">
        <v>100</v>
      </c>
      <c r="B33" s="4" t="s">
        <v>107</v>
      </c>
      <c r="C33" s="4" t="s">
        <v>114</v>
      </c>
      <c r="D33" s="3">
        <v>103.68</v>
      </c>
      <c r="E33" s="2">
        <v>1</v>
      </c>
      <c r="F33" s="2">
        <v>22</v>
      </c>
      <c r="G33" s="5" t="s">
        <v>12461</v>
      </c>
      <c r="H33" s="6">
        <v>0.13800000000000001</v>
      </c>
    </row>
    <row r="34" spans="1:8">
      <c r="A34" s="4" t="s">
        <v>101</v>
      </c>
      <c r="B34" s="4" t="s">
        <v>108</v>
      </c>
      <c r="C34" s="4" t="s">
        <v>114</v>
      </c>
      <c r="D34" s="3">
        <v>16.632000000000001</v>
      </c>
      <c r="E34" s="2">
        <v>1</v>
      </c>
      <c r="F34" s="2">
        <v>22</v>
      </c>
      <c r="G34" s="5" t="s">
        <v>12461</v>
      </c>
      <c r="H34" s="6">
        <v>8.8999999999999996E-2</v>
      </c>
    </row>
    <row r="35" spans="1:8">
      <c r="A35" s="4" t="s">
        <v>102</v>
      </c>
      <c r="B35" s="4" t="s">
        <v>109</v>
      </c>
      <c r="C35" s="4" t="s">
        <v>115</v>
      </c>
      <c r="D35" s="3">
        <v>126.9</v>
      </c>
      <c r="E35" s="2">
        <v>1</v>
      </c>
      <c r="F35" s="2">
        <v>29</v>
      </c>
      <c r="G35" s="5" t="s">
        <v>12461</v>
      </c>
      <c r="H35" s="6">
        <v>0.13700000000000001</v>
      </c>
    </row>
    <row r="36" spans="1:8" ht="22.5">
      <c r="A36" s="4" t="s">
        <v>103</v>
      </c>
      <c r="B36" s="4" t="s">
        <v>110</v>
      </c>
      <c r="C36" s="4" t="s">
        <v>116</v>
      </c>
      <c r="D36" s="3">
        <v>156.411</v>
      </c>
      <c r="E36" s="2">
        <v>1</v>
      </c>
      <c r="F36" s="2">
        <v>31</v>
      </c>
      <c r="G36" s="5" t="s">
        <v>12461</v>
      </c>
      <c r="H36" s="6">
        <v>0.246</v>
      </c>
    </row>
    <row r="37" spans="1:8">
      <c r="A37" s="4" t="s">
        <v>117</v>
      </c>
      <c r="B37" s="4" t="s">
        <v>140</v>
      </c>
      <c r="C37" s="4" t="s">
        <v>163</v>
      </c>
      <c r="D37" s="3">
        <v>0.33360600000000001</v>
      </c>
      <c r="E37" s="2">
        <v>100</v>
      </c>
      <c r="F37" s="2">
        <v>23</v>
      </c>
      <c r="G37" s="5" t="s">
        <v>12464</v>
      </c>
      <c r="H37" s="6">
        <v>7.0000000000000001E-3</v>
      </c>
    </row>
    <row r="38" spans="1:8">
      <c r="A38" s="4" t="s">
        <v>118</v>
      </c>
      <c r="B38" s="4" t="s">
        <v>141</v>
      </c>
      <c r="C38" s="4" t="s">
        <v>163</v>
      </c>
      <c r="D38" s="3">
        <v>0.38295599999999996</v>
      </c>
      <c r="E38" s="2">
        <v>50</v>
      </c>
      <c r="F38" s="2">
        <v>23</v>
      </c>
      <c r="G38" s="5" t="s">
        <v>12464</v>
      </c>
      <c r="H38" s="6">
        <v>4.0000000000000001E-3</v>
      </c>
    </row>
    <row r="39" spans="1:8">
      <c r="A39" s="4" t="s">
        <v>119</v>
      </c>
      <c r="B39" s="4" t="s">
        <v>142</v>
      </c>
      <c r="C39" s="4" t="s">
        <v>164</v>
      </c>
      <c r="D39" s="3">
        <v>0.13350000000000001</v>
      </c>
      <c r="E39" s="2">
        <v>500</v>
      </c>
      <c r="F39" s="2">
        <v>30</v>
      </c>
      <c r="G39" s="5" t="s">
        <v>12462</v>
      </c>
      <c r="H39" s="6">
        <v>0.01</v>
      </c>
    </row>
    <row r="40" spans="1:8">
      <c r="A40" s="4" t="s">
        <v>120</v>
      </c>
      <c r="B40" s="4" t="s">
        <v>143</v>
      </c>
      <c r="C40" s="4" t="s">
        <v>165</v>
      </c>
      <c r="D40" s="3">
        <v>0.25944</v>
      </c>
      <c r="E40" s="2">
        <v>100</v>
      </c>
      <c r="F40" s="2">
        <v>23</v>
      </c>
      <c r="G40" s="5" t="s">
        <v>12464</v>
      </c>
      <c r="H40" s="6">
        <v>6.0000000000000001E-3</v>
      </c>
    </row>
    <row r="41" spans="1:8">
      <c r="A41" s="4" t="s">
        <v>121</v>
      </c>
      <c r="B41" s="4" t="s">
        <v>144</v>
      </c>
      <c r="C41" s="4" t="s">
        <v>166</v>
      </c>
      <c r="D41" s="3">
        <v>0.7923</v>
      </c>
      <c r="E41" s="2">
        <v>100</v>
      </c>
      <c r="F41" s="2">
        <v>30</v>
      </c>
      <c r="G41" s="5" t="s">
        <v>12462</v>
      </c>
      <c r="H41" s="6">
        <v>1E-3</v>
      </c>
    </row>
    <row r="42" spans="1:8">
      <c r="A42" s="4" t="s">
        <v>122</v>
      </c>
      <c r="B42" s="4" t="s">
        <v>145</v>
      </c>
      <c r="C42" s="4" t="s">
        <v>167</v>
      </c>
      <c r="D42" s="3">
        <v>1.44E-2</v>
      </c>
      <c r="E42" s="2">
        <v>10000</v>
      </c>
      <c r="F42" s="2">
        <v>30</v>
      </c>
      <c r="G42" s="5" t="s">
        <v>12462</v>
      </c>
      <c r="H42" s="6">
        <v>1E-3</v>
      </c>
    </row>
    <row r="43" spans="1:8">
      <c r="A43" s="4" t="s">
        <v>123</v>
      </c>
      <c r="B43" s="4" t="s">
        <v>146</v>
      </c>
      <c r="C43" s="4" t="s">
        <v>168</v>
      </c>
      <c r="D43" s="3">
        <v>101.68199999999999</v>
      </c>
      <c r="E43" s="2">
        <v>20</v>
      </c>
      <c r="F43" s="2">
        <v>30</v>
      </c>
      <c r="G43" s="5" t="s">
        <v>12462</v>
      </c>
      <c r="H43" s="6">
        <v>1E-3</v>
      </c>
    </row>
    <row r="44" spans="1:8">
      <c r="A44" s="4" t="s">
        <v>124</v>
      </c>
      <c r="B44" s="4" t="s">
        <v>147</v>
      </c>
      <c r="C44" s="4" t="s">
        <v>169</v>
      </c>
      <c r="D44" s="3">
        <v>126.8604</v>
      </c>
      <c r="E44" s="2">
        <v>20</v>
      </c>
      <c r="F44" s="2">
        <v>30</v>
      </c>
      <c r="G44" s="5" t="s">
        <v>12462</v>
      </c>
      <c r="H44" s="6">
        <v>0.1</v>
      </c>
    </row>
    <row r="45" spans="1:8">
      <c r="A45" s="4" t="s">
        <v>125</v>
      </c>
      <c r="B45" s="4" t="s">
        <v>148</v>
      </c>
      <c r="C45" s="4" t="s">
        <v>168</v>
      </c>
      <c r="D45" s="3">
        <v>1.3460999999999999</v>
      </c>
      <c r="E45" s="2">
        <v>1000</v>
      </c>
      <c r="F45" s="2">
        <v>30</v>
      </c>
      <c r="G45" s="5" t="s">
        <v>12462</v>
      </c>
      <c r="H45" s="6">
        <v>0.01</v>
      </c>
    </row>
    <row r="46" spans="1:8">
      <c r="A46" s="4" t="s">
        <v>126</v>
      </c>
      <c r="B46" s="4" t="s">
        <v>149</v>
      </c>
      <c r="C46" s="4" t="s">
        <v>170</v>
      </c>
      <c r="D46" s="3">
        <v>0.65369999999999995</v>
      </c>
      <c r="E46" s="2">
        <v>1000</v>
      </c>
      <c r="F46" s="2">
        <v>30</v>
      </c>
      <c r="G46" s="5" t="s">
        <v>12462</v>
      </c>
      <c r="H46" s="6">
        <v>1E-3</v>
      </c>
    </row>
    <row r="47" spans="1:8">
      <c r="A47" s="4" t="s">
        <v>127</v>
      </c>
      <c r="B47" s="4" t="s">
        <v>150</v>
      </c>
      <c r="C47" s="4" t="s">
        <v>168</v>
      </c>
      <c r="D47" s="3">
        <v>0.81240000000000001</v>
      </c>
      <c r="E47" s="2">
        <v>2000</v>
      </c>
      <c r="F47" s="2">
        <v>30</v>
      </c>
      <c r="G47" s="5" t="s">
        <v>12462</v>
      </c>
      <c r="H47" s="6">
        <v>1E-3</v>
      </c>
    </row>
    <row r="48" spans="1:8">
      <c r="A48" s="4" t="s">
        <v>128</v>
      </c>
      <c r="B48" s="4" t="s">
        <v>151</v>
      </c>
      <c r="C48" s="4" t="s">
        <v>168</v>
      </c>
      <c r="D48" s="3">
        <v>54.230400000000003</v>
      </c>
      <c r="E48" s="2">
        <v>10</v>
      </c>
      <c r="F48" s="2">
        <v>30</v>
      </c>
      <c r="G48" s="5" t="s">
        <v>12462</v>
      </c>
      <c r="H48" s="6">
        <v>0.01</v>
      </c>
    </row>
    <row r="49" spans="1:8">
      <c r="A49" s="4" t="s">
        <v>129</v>
      </c>
      <c r="B49" s="4" t="s">
        <v>152</v>
      </c>
      <c r="C49" s="4" t="s">
        <v>171</v>
      </c>
      <c r="D49" s="3">
        <v>8.6960999999999995</v>
      </c>
      <c r="E49" s="2">
        <v>10</v>
      </c>
      <c r="F49" s="2">
        <v>30</v>
      </c>
      <c r="G49" s="5" t="s">
        <v>12462</v>
      </c>
      <c r="H49" s="6">
        <v>5.0000000000000001E-3</v>
      </c>
    </row>
    <row r="50" spans="1:8">
      <c r="A50" s="4" t="s">
        <v>130</v>
      </c>
      <c r="B50" s="4" t="s">
        <v>153</v>
      </c>
      <c r="C50" s="4" t="s">
        <v>172</v>
      </c>
      <c r="D50" s="3">
        <v>5.8781999999999996</v>
      </c>
      <c r="E50" s="2">
        <v>10</v>
      </c>
      <c r="F50" s="2">
        <v>30</v>
      </c>
      <c r="G50" s="5" t="s">
        <v>12462</v>
      </c>
      <c r="H50" s="6">
        <v>5.0000000000000001E-3</v>
      </c>
    </row>
    <row r="51" spans="1:8">
      <c r="A51" s="4" t="s">
        <v>131</v>
      </c>
      <c r="B51" s="4" t="s">
        <v>154</v>
      </c>
      <c r="C51" s="4" t="s">
        <v>173</v>
      </c>
      <c r="D51" s="3">
        <v>4.4061000000000003</v>
      </c>
      <c r="E51" s="2">
        <v>200</v>
      </c>
      <c r="F51" s="2">
        <v>30</v>
      </c>
      <c r="G51" s="5" t="s">
        <v>12462</v>
      </c>
      <c r="H51" s="6">
        <v>5.0000000000000001E-3</v>
      </c>
    </row>
    <row r="52" spans="1:8">
      <c r="A52" s="4" t="s">
        <v>132</v>
      </c>
      <c r="B52" s="4" t="s">
        <v>155</v>
      </c>
      <c r="C52" s="4" t="s">
        <v>174</v>
      </c>
      <c r="D52" s="3">
        <v>44.160000000000004</v>
      </c>
      <c r="E52" s="2">
        <v>50</v>
      </c>
      <c r="F52" s="2">
        <v>30</v>
      </c>
      <c r="G52" s="5" t="s">
        <v>12462</v>
      </c>
      <c r="H52" s="6">
        <v>0.02</v>
      </c>
    </row>
    <row r="53" spans="1:8">
      <c r="A53" s="4" t="s">
        <v>133</v>
      </c>
      <c r="B53" s="4" t="s">
        <v>156</v>
      </c>
      <c r="C53" s="4" t="s">
        <v>175</v>
      </c>
      <c r="D53" s="3">
        <v>39.414000000000001</v>
      </c>
      <c r="E53" s="2">
        <v>50</v>
      </c>
      <c r="F53" s="2">
        <v>30</v>
      </c>
      <c r="G53" s="5" t="s">
        <v>12462</v>
      </c>
      <c r="H53" s="6">
        <v>0.05</v>
      </c>
    </row>
    <row r="54" spans="1:8">
      <c r="A54" s="4" t="s">
        <v>134</v>
      </c>
      <c r="B54" s="4" t="s">
        <v>157</v>
      </c>
      <c r="C54" s="4" t="s">
        <v>176</v>
      </c>
      <c r="D54" s="3">
        <v>62.461799999999997</v>
      </c>
      <c r="E54" s="2">
        <v>50</v>
      </c>
      <c r="F54" s="2">
        <v>30</v>
      </c>
      <c r="G54" s="5" t="s">
        <v>12462</v>
      </c>
      <c r="H54" s="6">
        <v>0.01</v>
      </c>
    </row>
    <row r="55" spans="1:8" ht="22.5">
      <c r="A55" s="4" t="s">
        <v>135</v>
      </c>
      <c r="B55" s="4" t="s">
        <v>158</v>
      </c>
      <c r="C55" s="4" t="s">
        <v>177</v>
      </c>
      <c r="D55" s="3">
        <v>172.48410000000001</v>
      </c>
      <c r="E55" s="2">
        <v>1</v>
      </c>
      <c r="F55" s="2">
        <v>22</v>
      </c>
      <c r="G55" s="5" t="s">
        <v>12461</v>
      </c>
      <c r="H55" s="6">
        <v>0.161</v>
      </c>
    </row>
    <row r="56" spans="1:8" ht="22.5">
      <c r="A56" s="4" t="s">
        <v>136</v>
      </c>
      <c r="B56" s="4" t="s">
        <v>159</v>
      </c>
      <c r="C56" s="4" t="s">
        <v>178</v>
      </c>
      <c r="D56" s="3">
        <v>192.14550000000003</v>
      </c>
      <c r="E56" s="2">
        <v>1</v>
      </c>
      <c r="F56" s="2">
        <v>31</v>
      </c>
      <c r="G56" s="5" t="s">
        <v>12461</v>
      </c>
      <c r="H56" s="6">
        <v>0.16</v>
      </c>
    </row>
    <row r="57" spans="1:8">
      <c r="A57" s="4" t="s">
        <v>137</v>
      </c>
      <c r="B57" s="4" t="s">
        <v>160</v>
      </c>
      <c r="C57" s="4" t="s">
        <v>179</v>
      </c>
      <c r="D57" s="3">
        <v>176.95259999999999</v>
      </c>
      <c r="E57" s="2">
        <v>1</v>
      </c>
      <c r="F57" s="2">
        <v>31</v>
      </c>
      <c r="G57" s="5" t="s">
        <v>12461</v>
      </c>
      <c r="H57" s="6">
        <v>0.16300000000000001</v>
      </c>
    </row>
    <row r="58" spans="1:8">
      <c r="A58" s="4" t="s">
        <v>138</v>
      </c>
      <c r="B58" s="4" t="s">
        <v>161</v>
      </c>
      <c r="C58" s="4" t="s">
        <v>180</v>
      </c>
      <c r="D58" s="3">
        <v>15.397500000000001</v>
      </c>
      <c r="E58" s="2">
        <v>50</v>
      </c>
      <c r="F58" s="2">
        <v>30</v>
      </c>
      <c r="G58" s="5" t="s">
        <v>12462</v>
      </c>
      <c r="H58" s="6">
        <v>0.01</v>
      </c>
    </row>
    <row r="59" spans="1:8">
      <c r="A59" s="4" t="s">
        <v>139</v>
      </c>
      <c r="B59" s="4" t="s">
        <v>162</v>
      </c>
      <c r="C59" s="4" t="s">
        <v>181</v>
      </c>
      <c r="D59" s="3">
        <v>17.043900000000001</v>
      </c>
      <c r="E59" s="2">
        <v>50</v>
      </c>
      <c r="F59" s="2">
        <v>30</v>
      </c>
      <c r="G59" s="5" t="s">
        <v>12462</v>
      </c>
      <c r="H59" s="6">
        <v>0.15</v>
      </c>
    </row>
    <row r="60" spans="1:8">
      <c r="A60" s="4" t="s">
        <v>182</v>
      </c>
      <c r="B60" s="4" t="s">
        <v>184</v>
      </c>
      <c r="C60" s="4" t="s">
        <v>114</v>
      </c>
      <c r="D60" s="3">
        <v>31.103999999999999</v>
      </c>
      <c r="E60" s="2">
        <v>1</v>
      </c>
      <c r="F60" s="2">
        <v>22</v>
      </c>
      <c r="G60" s="5" t="s">
        <v>12461</v>
      </c>
      <c r="H60" s="6">
        <v>0.23400000000000001</v>
      </c>
    </row>
    <row r="61" spans="1:8">
      <c r="A61" s="4" t="s">
        <v>183</v>
      </c>
      <c r="B61" s="4" t="s">
        <v>185</v>
      </c>
      <c r="C61" s="4" t="s">
        <v>114</v>
      </c>
      <c r="D61" s="3">
        <v>130.49100000000001</v>
      </c>
      <c r="E61" s="2">
        <v>1</v>
      </c>
      <c r="F61" s="2">
        <v>22</v>
      </c>
      <c r="G61" s="5" t="s">
        <v>12461</v>
      </c>
      <c r="H61" s="6">
        <v>0.248</v>
      </c>
    </row>
    <row r="62" spans="1:8">
      <c r="A62" s="4" t="s">
        <v>186</v>
      </c>
      <c r="B62" s="4" t="s">
        <v>189</v>
      </c>
      <c r="C62" s="4" t="s">
        <v>192</v>
      </c>
      <c r="D62" s="3">
        <v>22.616399999999999</v>
      </c>
      <c r="E62" s="2">
        <v>1</v>
      </c>
      <c r="F62" s="2">
        <v>23</v>
      </c>
      <c r="G62" s="5" t="s">
        <v>12464</v>
      </c>
      <c r="H62" s="6">
        <v>0.33600000000000002</v>
      </c>
    </row>
    <row r="63" spans="1:8">
      <c r="A63" s="4" t="s">
        <v>187</v>
      </c>
      <c r="B63" s="4" t="s">
        <v>190</v>
      </c>
      <c r="C63" s="4" t="s">
        <v>193</v>
      </c>
      <c r="D63" s="3">
        <v>22.9512</v>
      </c>
      <c r="E63" s="2">
        <v>20</v>
      </c>
      <c r="F63" s="2">
        <v>30</v>
      </c>
      <c r="G63" s="5" t="s">
        <v>12462</v>
      </c>
      <c r="H63" s="6">
        <v>1E-3</v>
      </c>
    </row>
    <row r="64" spans="1:8">
      <c r="A64" s="4" t="s">
        <v>188</v>
      </c>
      <c r="B64" s="4" t="s">
        <v>191</v>
      </c>
      <c r="C64" s="4" t="s">
        <v>193</v>
      </c>
      <c r="D64" s="3">
        <v>32.828699999999998</v>
      </c>
      <c r="E64" s="2">
        <v>20</v>
      </c>
      <c r="F64" s="2">
        <v>30</v>
      </c>
      <c r="G64" s="5" t="s">
        <v>12462</v>
      </c>
      <c r="H64" s="6">
        <v>0.01</v>
      </c>
    </row>
    <row r="65" spans="1:8">
      <c r="A65" s="4" t="s">
        <v>194</v>
      </c>
      <c r="B65" s="4" t="s">
        <v>194</v>
      </c>
      <c r="C65" s="4" t="s">
        <v>195</v>
      </c>
      <c r="D65" s="3">
        <v>287.16059999999999</v>
      </c>
      <c r="E65" s="2">
        <v>1</v>
      </c>
      <c r="F65" s="2">
        <v>22</v>
      </c>
      <c r="G65" s="5" t="s">
        <v>12466</v>
      </c>
      <c r="H65" s="6">
        <v>0.27200000000000002</v>
      </c>
    </row>
    <row r="66" spans="1:8" ht="22.5">
      <c r="A66" s="4" t="s">
        <v>196</v>
      </c>
      <c r="B66" s="4" t="s">
        <v>214</v>
      </c>
      <c r="C66" s="4" t="s">
        <v>232</v>
      </c>
      <c r="D66" s="3">
        <v>0.85248599999999997</v>
      </c>
      <c r="E66" s="2">
        <v>20</v>
      </c>
      <c r="F66" s="2">
        <v>23</v>
      </c>
      <c r="G66" s="5" t="s">
        <v>12464</v>
      </c>
      <c r="H66" s="6">
        <v>2.5000000000000001E-2</v>
      </c>
    </row>
    <row r="67" spans="1:8">
      <c r="A67" s="4" t="s">
        <v>197</v>
      </c>
      <c r="B67" s="4" t="s">
        <v>215</v>
      </c>
      <c r="C67" s="4" t="s">
        <v>233</v>
      </c>
      <c r="D67" s="3">
        <v>0.798624</v>
      </c>
      <c r="E67" s="2">
        <v>10</v>
      </c>
      <c r="F67" s="2">
        <v>23</v>
      </c>
      <c r="G67" s="5" t="s">
        <v>12464</v>
      </c>
      <c r="H67" s="6">
        <v>0.05</v>
      </c>
    </row>
    <row r="68" spans="1:8">
      <c r="A68" s="4" t="s">
        <v>198</v>
      </c>
      <c r="B68" s="4" t="s">
        <v>216</v>
      </c>
      <c r="C68" s="4" t="s">
        <v>234</v>
      </c>
      <c r="D68" s="3">
        <v>0.52085399999999993</v>
      </c>
      <c r="E68" s="2">
        <v>50</v>
      </c>
      <c r="F68" s="2">
        <v>23</v>
      </c>
      <c r="G68" s="5" t="s">
        <v>12464</v>
      </c>
      <c r="H68" s="6">
        <v>0.246</v>
      </c>
    </row>
    <row r="69" spans="1:8">
      <c r="A69" s="4" t="s">
        <v>199</v>
      </c>
      <c r="B69" s="4" t="s">
        <v>217</v>
      </c>
      <c r="C69" s="4" t="s">
        <v>81</v>
      </c>
      <c r="D69" s="3">
        <v>1.4869859999999999</v>
      </c>
      <c r="E69" s="2">
        <v>10</v>
      </c>
      <c r="F69" s="2">
        <v>23</v>
      </c>
      <c r="G69" s="5" t="s">
        <v>12464</v>
      </c>
      <c r="H69" s="6">
        <v>5.7000000000000002E-2</v>
      </c>
    </row>
    <row r="70" spans="1:8">
      <c r="A70" s="4" t="s">
        <v>200</v>
      </c>
      <c r="B70" s="4" t="s">
        <v>218</v>
      </c>
      <c r="C70" s="4" t="s">
        <v>235</v>
      </c>
      <c r="D70" s="3">
        <v>12.167171999999997</v>
      </c>
      <c r="E70" s="2">
        <v>10</v>
      </c>
      <c r="F70" s="2">
        <v>23</v>
      </c>
      <c r="G70" s="5" t="s">
        <v>12464</v>
      </c>
      <c r="H70" s="6">
        <v>1.6E-2</v>
      </c>
    </row>
    <row r="71" spans="1:8">
      <c r="A71" s="4" t="s">
        <v>201</v>
      </c>
      <c r="B71" s="4" t="s">
        <v>219</v>
      </c>
      <c r="C71" s="4" t="s">
        <v>236</v>
      </c>
      <c r="D71" s="3">
        <v>1.2797160000000001</v>
      </c>
      <c r="E71" s="2">
        <v>10</v>
      </c>
      <c r="F71" s="2">
        <v>23</v>
      </c>
      <c r="G71" s="5" t="s">
        <v>12464</v>
      </c>
      <c r="H71" s="6">
        <v>1.0999999999999999E-2</v>
      </c>
    </row>
    <row r="72" spans="1:8">
      <c r="A72" s="4" t="s">
        <v>202</v>
      </c>
      <c r="B72" s="4" t="s">
        <v>220</v>
      </c>
      <c r="C72" s="4" t="s">
        <v>237</v>
      </c>
      <c r="D72" s="3">
        <v>25.110000000000003</v>
      </c>
      <c r="E72" s="2">
        <v>1</v>
      </c>
      <c r="F72" s="2">
        <v>30</v>
      </c>
      <c r="G72" s="5" t="s">
        <v>12461</v>
      </c>
      <c r="H72" s="6">
        <v>2.9000000000000001E-2</v>
      </c>
    </row>
    <row r="73" spans="1:8">
      <c r="A73" s="4" t="s">
        <v>203</v>
      </c>
      <c r="B73" s="4" t="s">
        <v>221</v>
      </c>
      <c r="C73" s="4" t="s">
        <v>238</v>
      </c>
      <c r="D73" s="3">
        <v>4.47</v>
      </c>
      <c r="E73" s="2">
        <v>30</v>
      </c>
      <c r="F73" s="2">
        <v>28</v>
      </c>
      <c r="G73" s="5" t="s">
        <v>12462</v>
      </c>
      <c r="H73" s="6">
        <v>3.0000000000000001E-3</v>
      </c>
    </row>
    <row r="74" spans="1:8">
      <c r="A74" s="4" t="s">
        <v>204</v>
      </c>
      <c r="B74" s="4" t="s">
        <v>222</v>
      </c>
      <c r="C74" s="4" t="s">
        <v>239</v>
      </c>
      <c r="D74" s="3">
        <v>1.5882240000000001</v>
      </c>
      <c r="E74" s="2">
        <v>10</v>
      </c>
      <c r="F74" s="2">
        <v>23</v>
      </c>
      <c r="G74" s="5" t="s">
        <v>12464</v>
      </c>
      <c r="H74" s="6">
        <v>4.0000000000000001E-3</v>
      </c>
    </row>
    <row r="75" spans="1:8">
      <c r="A75" s="4" t="s">
        <v>205</v>
      </c>
      <c r="B75" s="4" t="s">
        <v>223</v>
      </c>
      <c r="C75" s="4" t="s">
        <v>239</v>
      </c>
      <c r="D75" s="3">
        <v>0.75801599999999991</v>
      </c>
      <c r="E75" s="2">
        <v>10</v>
      </c>
      <c r="F75" s="2">
        <v>23</v>
      </c>
      <c r="G75" s="5" t="s">
        <v>12464</v>
      </c>
      <c r="H75" s="6">
        <v>2E-3</v>
      </c>
    </row>
    <row r="76" spans="1:8">
      <c r="A76" s="4" t="s">
        <v>206</v>
      </c>
      <c r="B76" s="4" t="s">
        <v>224</v>
      </c>
      <c r="C76" s="4" t="s">
        <v>240</v>
      </c>
      <c r="D76" s="3">
        <v>20.385000000000002</v>
      </c>
      <c r="E76" s="2">
        <v>1</v>
      </c>
      <c r="F76" s="2">
        <v>29</v>
      </c>
      <c r="G76" s="5" t="s">
        <v>12461</v>
      </c>
      <c r="H76" s="6">
        <v>8.7999999999999995E-2</v>
      </c>
    </row>
    <row r="77" spans="1:8">
      <c r="A77" s="4" t="s">
        <v>207</v>
      </c>
      <c r="B77" s="4" t="s">
        <v>225</v>
      </c>
      <c r="C77" s="4" t="s">
        <v>241</v>
      </c>
      <c r="D77" s="3">
        <v>25.110000000000003</v>
      </c>
      <c r="E77" s="2">
        <v>1</v>
      </c>
      <c r="F77" s="2">
        <v>22</v>
      </c>
      <c r="G77" s="5" t="s">
        <v>12461</v>
      </c>
      <c r="H77" s="6">
        <v>8.5999999999999993E-2</v>
      </c>
    </row>
    <row r="78" spans="1:8">
      <c r="A78" s="4" t="s">
        <v>208</v>
      </c>
      <c r="B78" s="4" t="s">
        <v>226</v>
      </c>
      <c r="C78" s="4" t="s">
        <v>163</v>
      </c>
      <c r="D78" s="3">
        <v>0.43258799999999997</v>
      </c>
      <c r="E78" s="2">
        <v>50</v>
      </c>
      <c r="F78" s="2">
        <v>23</v>
      </c>
      <c r="G78" s="5" t="s">
        <v>12464</v>
      </c>
      <c r="H78" s="6">
        <v>2.4E-2</v>
      </c>
    </row>
    <row r="79" spans="1:8">
      <c r="A79" s="4" t="s">
        <v>209</v>
      </c>
      <c r="B79" s="4" t="s">
        <v>227</v>
      </c>
      <c r="C79" s="4" t="s">
        <v>242</v>
      </c>
      <c r="D79" s="3">
        <v>63.985799999999998</v>
      </c>
      <c r="E79" s="2">
        <v>1</v>
      </c>
      <c r="F79" s="2">
        <v>23</v>
      </c>
      <c r="G79" s="5" t="s">
        <v>12464</v>
      </c>
      <c r="H79" s="6">
        <v>0.06</v>
      </c>
    </row>
    <row r="80" spans="1:8">
      <c r="A80" s="4" t="s">
        <v>210</v>
      </c>
      <c r="B80" s="4" t="s">
        <v>228</v>
      </c>
      <c r="C80" s="4" t="s">
        <v>243</v>
      </c>
      <c r="D80" s="3">
        <v>91.932000000000002</v>
      </c>
      <c r="E80" s="2">
        <v>1</v>
      </c>
      <c r="F80" s="2">
        <v>22</v>
      </c>
      <c r="G80" s="5" t="s">
        <v>12464</v>
      </c>
      <c r="H80" s="6">
        <v>0.105</v>
      </c>
    </row>
    <row r="81" spans="1:8" ht="22.5">
      <c r="A81" s="4" t="s">
        <v>211</v>
      </c>
      <c r="B81" s="4" t="s">
        <v>229</v>
      </c>
      <c r="C81" s="4" t="s">
        <v>244</v>
      </c>
      <c r="D81" s="3">
        <v>108.14699999999999</v>
      </c>
      <c r="E81" s="2">
        <v>1</v>
      </c>
      <c r="F81" s="2">
        <v>22</v>
      </c>
      <c r="G81" s="5" t="s">
        <v>12464</v>
      </c>
      <c r="H81" s="6">
        <v>0.107</v>
      </c>
    </row>
    <row r="82" spans="1:8" ht="22.5">
      <c r="A82" s="4" t="s">
        <v>212</v>
      </c>
      <c r="B82" s="4" t="s">
        <v>230</v>
      </c>
      <c r="C82" s="4" t="s">
        <v>245</v>
      </c>
      <c r="D82" s="3">
        <v>0.283974</v>
      </c>
      <c r="E82" s="2">
        <v>100</v>
      </c>
      <c r="F82" s="2">
        <v>23</v>
      </c>
      <c r="G82" s="5" t="s">
        <v>12464</v>
      </c>
      <c r="H82" s="6">
        <v>0.05</v>
      </c>
    </row>
    <row r="83" spans="1:8">
      <c r="A83" s="4" t="s">
        <v>213</v>
      </c>
      <c r="B83" s="4" t="s">
        <v>231</v>
      </c>
      <c r="C83" s="4" t="s">
        <v>246</v>
      </c>
      <c r="D83" s="3">
        <v>0.57809999999999995</v>
      </c>
      <c r="E83" s="2">
        <v>2000</v>
      </c>
      <c r="F83" s="2">
        <v>30</v>
      </c>
      <c r="G83" s="5" t="s">
        <v>12462</v>
      </c>
      <c r="H83" s="6">
        <v>2E-3</v>
      </c>
    </row>
    <row r="84" spans="1:8">
      <c r="A84" s="4" t="s">
        <v>247</v>
      </c>
      <c r="B84" s="4" t="s">
        <v>259</v>
      </c>
      <c r="C84" s="4" t="s">
        <v>271</v>
      </c>
      <c r="D84" s="3">
        <v>4.8330000000000002</v>
      </c>
      <c r="E84" s="2">
        <v>10</v>
      </c>
      <c r="F84" s="2">
        <v>22</v>
      </c>
      <c r="G84" s="5" t="s">
        <v>12461</v>
      </c>
      <c r="H84" s="6">
        <v>8.9999999999999993E-3</v>
      </c>
    </row>
    <row r="85" spans="1:8">
      <c r="A85" s="4" t="s">
        <v>248</v>
      </c>
      <c r="B85" s="4" t="s">
        <v>260</v>
      </c>
      <c r="C85" s="4" t="s">
        <v>272</v>
      </c>
      <c r="D85" s="3">
        <v>18.217199999999998</v>
      </c>
      <c r="E85" s="2">
        <v>2</v>
      </c>
      <c r="F85" s="2">
        <v>23</v>
      </c>
      <c r="G85" s="5" t="s">
        <v>12464</v>
      </c>
      <c r="H85" s="6">
        <v>0.159</v>
      </c>
    </row>
    <row r="86" spans="1:8">
      <c r="A86" s="4" t="s">
        <v>249</v>
      </c>
      <c r="B86" s="4" t="s">
        <v>261</v>
      </c>
      <c r="C86" s="4" t="s">
        <v>273</v>
      </c>
      <c r="D86" s="3">
        <v>13.423199999999998</v>
      </c>
      <c r="E86" s="2">
        <v>3</v>
      </c>
      <c r="F86" s="2">
        <v>23</v>
      </c>
      <c r="G86" s="5" t="s">
        <v>12464</v>
      </c>
      <c r="H86" s="6">
        <v>0.125</v>
      </c>
    </row>
    <row r="87" spans="1:8">
      <c r="A87" s="4" t="s">
        <v>250</v>
      </c>
      <c r="B87" s="4" t="s">
        <v>262</v>
      </c>
      <c r="C87" s="4" t="s">
        <v>273</v>
      </c>
      <c r="D87" s="3">
        <v>12.520800000000001</v>
      </c>
      <c r="E87" s="2">
        <v>1</v>
      </c>
      <c r="F87" s="2">
        <v>24</v>
      </c>
      <c r="G87" s="5" t="s">
        <v>12464</v>
      </c>
      <c r="H87" s="6">
        <v>0.125</v>
      </c>
    </row>
    <row r="88" spans="1:8" ht="22.5">
      <c r="A88" s="4" t="s">
        <v>251</v>
      </c>
      <c r="B88" s="4" t="s">
        <v>263</v>
      </c>
      <c r="C88" s="4" t="s">
        <v>274</v>
      </c>
      <c r="D88" s="3">
        <v>12.520800000000001</v>
      </c>
      <c r="E88" s="2">
        <v>1</v>
      </c>
      <c r="F88" s="2">
        <v>23</v>
      </c>
      <c r="G88" s="5" t="s">
        <v>12464</v>
      </c>
      <c r="H88" s="6">
        <v>0.125</v>
      </c>
    </row>
    <row r="89" spans="1:8">
      <c r="A89" s="4" t="s">
        <v>252</v>
      </c>
      <c r="B89" s="4" t="s">
        <v>264</v>
      </c>
      <c r="C89" s="4" t="s">
        <v>273</v>
      </c>
      <c r="D89" s="3">
        <v>13.6206</v>
      </c>
      <c r="E89" s="2">
        <v>1</v>
      </c>
      <c r="F89" s="2">
        <v>23</v>
      </c>
      <c r="G89" s="5" t="s">
        <v>12464</v>
      </c>
      <c r="H89" s="6">
        <v>0.125</v>
      </c>
    </row>
    <row r="90" spans="1:8" ht="22.5">
      <c r="A90" s="4" t="s">
        <v>253</v>
      </c>
      <c r="B90" s="4" t="s">
        <v>265</v>
      </c>
      <c r="C90" s="4" t="s">
        <v>275</v>
      </c>
      <c r="D90" s="3">
        <v>18.386399999999998</v>
      </c>
      <c r="E90" s="2">
        <v>2</v>
      </c>
      <c r="F90" s="2">
        <v>23</v>
      </c>
      <c r="G90" s="5" t="s">
        <v>12464</v>
      </c>
      <c r="H90" s="6">
        <v>0.8</v>
      </c>
    </row>
    <row r="91" spans="1:8" ht="22.5">
      <c r="A91" s="4" t="s">
        <v>254</v>
      </c>
      <c r="B91" s="4" t="s">
        <v>266</v>
      </c>
      <c r="C91" s="4" t="s">
        <v>276</v>
      </c>
      <c r="D91" s="3">
        <v>18.3018</v>
      </c>
      <c r="E91" s="2">
        <v>1</v>
      </c>
      <c r="F91" s="2">
        <v>23</v>
      </c>
      <c r="G91" s="5" t="s">
        <v>12464</v>
      </c>
      <c r="H91" s="6">
        <v>0.23200000000000001</v>
      </c>
    </row>
    <row r="92" spans="1:8" ht="22.5">
      <c r="A92" s="4" t="s">
        <v>255</v>
      </c>
      <c r="B92" s="4" t="s">
        <v>267</v>
      </c>
      <c r="C92" s="4" t="s">
        <v>277</v>
      </c>
      <c r="D92" s="3">
        <v>19.8246</v>
      </c>
      <c r="E92" s="2">
        <v>1</v>
      </c>
      <c r="F92" s="2">
        <v>23</v>
      </c>
      <c r="G92" s="5" t="s">
        <v>12464</v>
      </c>
      <c r="H92" s="6">
        <v>0.8</v>
      </c>
    </row>
    <row r="93" spans="1:8" ht="22.5">
      <c r="A93" s="4" t="s">
        <v>256</v>
      </c>
      <c r="B93" s="4" t="s">
        <v>268</v>
      </c>
      <c r="C93" s="4" t="s">
        <v>278</v>
      </c>
      <c r="D93" s="3">
        <v>22.616399999999999</v>
      </c>
      <c r="E93" s="2">
        <v>1</v>
      </c>
      <c r="F93" s="2">
        <v>23</v>
      </c>
      <c r="G93" s="5" t="s">
        <v>12464</v>
      </c>
      <c r="H93" s="6">
        <v>0.8</v>
      </c>
    </row>
    <row r="94" spans="1:8">
      <c r="A94" s="4" t="s">
        <v>257</v>
      </c>
      <c r="B94" s="4" t="s">
        <v>269</v>
      </c>
      <c r="C94" s="4" t="s">
        <v>279</v>
      </c>
      <c r="D94" s="3">
        <v>39.852000000000004</v>
      </c>
      <c r="E94" s="2">
        <v>1</v>
      </c>
      <c r="F94" s="2">
        <v>22</v>
      </c>
      <c r="G94" s="5" t="s">
        <v>12461</v>
      </c>
      <c r="H94" s="6">
        <v>0.28100000000000003</v>
      </c>
    </row>
    <row r="95" spans="1:8">
      <c r="A95" s="4" t="s">
        <v>258</v>
      </c>
      <c r="B95" s="4" t="s">
        <v>270</v>
      </c>
      <c r="C95" s="4" t="s">
        <v>280</v>
      </c>
      <c r="D95" s="3">
        <v>77.490000000000009</v>
      </c>
      <c r="E95" s="2">
        <v>1</v>
      </c>
      <c r="F95" s="2">
        <v>32</v>
      </c>
      <c r="G95" s="5" t="s">
        <v>12461</v>
      </c>
      <c r="H95" s="6">
        <v>0.26</v>
      </c>
    </row>
    <row r="96" spans="1:8">
      <c r="A96" s="4" t="s">
        <v>281</v>
      </c>
      <c r="B96" s="4" t="s">
        <v>281</v>
      </c>
      <c r="C96" s="4" t="s">
        <v>282</v>
      </c>
      <c r="D96" s="3">
        <v>24.912799999999997</v>
      </c>
      <c r="E96" s="2">
        <v>1</v>
      </c>
      <c r="F96" s="2">
        <v>22</v>
      </c>
      <c r="G96" s="5" t="s">
        <v>12467</v>
      </c>
      <c r="H96" s="6">
        <v>7.9000000000000001E-2</v>
      </c>
    </row>
    <row r="97" spans="1:8">
      <c r="A97" s="4" t="s">
        <v>283</v>
      </c>
      <c r="B97" s="4" t="s">
        <v>283</v>
      </c>
      <c r="C97" s="4" t="s">
        <v>287</v>
      </c>
      <c r="D97" s="3">
        <v>23.929399999999998</v>
      </c>
      <c r="E97" s="2">
        <v>10</v>
      </c>
      <c r="F97" s="2">
        <v>22</v>
      </c>
      <c r="G97" s="5" t="s">
        <v>12467</v>
      </c>
      <c r="H97" s="6">
        <v>3.9E-2</v>
      </c>
    </row>
    <row r="98" spans="1:8">
      <c r="A98" s="4" t="s">
        <v>284</v>
      </c>
      <c r="B98" s="4" t="s">
        <v>284</v>
      </c>
      <c r="C98" s="4" t="s">
        <v>288</v>
      </c>
      <c r="D98" s="3">
        <v>1.4303999999999999</v>
      </c>
      <c r="E98" s="2">
        <v>10</v>
      </c>
      <c r="F98" s="2">
        <v>22</v>
      </c>
      <c r="G98" s="5" t="s">
        <v>12468</v>
      </c>
      <c r="H98" s="6">
        <v>7.0000000000000001E-3</v>
      </c>
    </row>
    <row r="99" spans="1:8">
      <c r="A99" s="4" t="s">
        <v>285</v>
      </c>
      <c r="B99" s="4" t="s">
        <v>285</v>
      </c>
      <c r="C99" s="4" t="s">
        <v>289</v>
      </c>
      <c r="D99" s="3">
        <v>1.3708</v>
      </c>
      <c r="E99" s="2">
        <v>10</v>
      </c>
      <c r="F99" s="2">
        <v>22</v>
      </c>
      <c r="G99" s="5" t="s">
        <v>12468</v>
      </c>
      <c r="H99" s="6">
        <v>2.7E-2</v>
      </c>
    </row>
    <row r="100" spans="1:8">
      <c r="A100" s="4" t="s">
        <v>286</v>
      </c>
      <c r="B100" s="4" t="s">
        <v>286</v>
      </c>
      <c r="C100" s="4" t="s">
        <v>290</v>
      </c>
      <c r="D100" s="3">
        <v>7.2711999999999994</v>
      </c>
      <c r="E100" s="2">
        <v>10</v>
      </c>
      <c r="F100" s="2">
        <v>22</v>
      </c>
      <c r="G100" s="5" t="s">
        <v>12469</v>
      </c>
      <c r="H100" s="6">
        <v>0.95</v>
      </c>
    </row>
    <row r="101" spans="1:8">
      <c r="A101" s="4" t="s">
        <v>291</v>
      </c>
      <c r="B101" s="4" t="s">
        <v>292</v>
      </c>
      <c r="C101" s="4" t="s">
        <v>293</v>
      </c>
      <c r="D101" s="3">
        <v>29.549999999999997</v>
      </c>
      <c r="E101" s="2">
        <v>1</v>
      </c>
      <c r="F101" s="2">
        <v>31</v>
      </c>
      <c r="G101" s="5" t="s">
        <v>12462</v>
      </c>
      <c r="H101" s="6">
        <v>2.2000000000000002</v>
      </c>
    </row>
    <row r="102" spans="1:8">
      <c r="A102" s="4" t="s">
        <v>294</v>
      </c>
      <c r="B102" s="4" t="s">
        <v>300</v>
      </c>
      <c r="C102" s="4" t="s">
        <v>306</v>
      </c>
      <c r="D102" s="3">
        <v>42.911999999999999</v>
      </c>
      <c r="E102" s="2">
        <v>1</v>
      </c>
      <c r="F102" s="2">
        <v>21</v>
      </c>
      <c r="G102" s="5" t="s">
        <v>12470</v>
      </c>
      <c r="H102" s="6">
        <v>3.5000000000000003E-2</v>
      </c>
    </row>
    <row r="103" spans="1:8">
      <c r="A103" s="4" t="s">
        <v>295</v>
      </c>
      <c r="B103" s="4" t="s">
        <v>301</v>
      </c>
      <c r="C103" s="4" t="s">
        <v>307</v>
      </c>
      <c r="D103" s="3">
        <v>3874</v>
      </c>
      <c r="E103" s="2">
        <v>1</v>
      </c>
      <c r="F103" s="2">
        <v>23</v>
      </c>
      <c r="G103" s="5" t="s">
        <v>12471</v>
      </c>
      <c r="H103" s="6">
        <v>1E-3</v>
      </c>
    </row>
    <row r="104" spans="1:8">
      <c r="A104" s="4" t="s">
        <v>296</v>
      </c>
      <c r="B104" s="4" t="s">
        <v>302</v>
      </c>
      <c r="C104" s="4" t="s">
        <v>308</v>
      </c>
      <c r="D104" s="3">
        <v>7644.630000000001</v>
      </c>
      <c r="E104" s="2">
        <v>1</v>
      </c>
      <c r="F104" s="2">
        <v>21</v>
      </c>
      <c r="G104" s="5" t="s">
        <v>12471</v>
      </c>
      <c r="H104" s="6">
        <v>1E-3</v>
      </c>
    </row>
    <row r="105" spans="1:8">
      <c r="A105" s="4" t="s">
        <v>297</v>
      </c>
      <c r="B105" s="4" t="s">
        <v>303</v>
      </c>
      <c r="C105" s="4" t="s">
        <v>309</v>
      </c>
      <c r="D105" s="3">
        <v>2765.44</v>
      </c>
      <c r="E105" s="2">
        <v>1</v>
      </c>
      <c r="F105" s="2">
        <v>21</v>
      </c>
      <c r="G105" s="5" t="s">
        <v>12471</v>
      </c>
      <c r="H105" s="6">
        <v>1E-3</v>
      </c>
    </row>
    <row r="106" spans="1:8">
      <c r="A106" s="4" t="s">
        <v>298</v>
      </c>
      <c r="B106" s="4" t="s">
        <v>304</v>
      </c>
      <c r="C106" s="4" t="s">
        <v>310</v>
      </c>
      <c r="D106" s="3">
        <v>1222.893</v>
      </c>
      <c r="E106" s="2">
        <v>1</v>
      </c>
      <c r="F106" s="2">
        <v>21</v>
      </c>
      <c r="G106" s="5" t="s">
        <v>12471</v>
      </c>
      <c r="H106" s="6">
        <v>1E-3</v>
      </c>
    </row>
    <row r="107" spans="1:8">
      <c r="A107" s="4" t="s">
        <v>299</v>
      </c>
      <c r="B107" s="4" t="s">
        <v>305</v>
      </c>
      <c r="C107" s="4" t="s">
        <v>311</v>
      </c>
      <c r="D107" s="3">
        <v>3902.8500000000004</v>
      </c>
      <c r="E107" s="2">
        <v>1</v>
      </c>
      <c r="F107" s="2">
        <v>21</v>
      </c>
      <c r="G107" s="5" t="s">
        <v>12471</v>
      </c>
      <c r="H107" s="6">
        <v>1E-3</v>
      </c>
    </row>
    <row r="108" spans="1:8">
      <c r="A108" s="4" t="s">
        <v>312</v>
      </c>
      <c r="B108" s="4" t="s">
        <v>317</v>
      </c>
      <c r="C108" s="4" t="s">
        <v>322</v>
      </c>
      <c r="D108" s="3">
        <v>78.2</v>
      </c>
      <c r="E108" s="2">
        <v>1</v>
      </c>
      <c r="F108" s="2">
        <v>21</v>
      </c>
      <c r="G108" s="5" t="s">
        <v>12463</v>
      </c>
      <c r="H108" s="6">
        <v>0.05</v>
      </c>
    </row>
    <row r="109" spans="1:8">
      <c r="A109" s="4" t="s">
        <v>313</v>
      </c>
      <c r="B109" s="4" t="s">
        <v>318</v>
      </c>
      <c r="C109" s="4" t="s">
        <v>323</v>
      </c>
      <c r="D109" s="3">
        <v>123.4</v>
      </c>
      <c r="E109" s="2">
        <v>1</v>
      </c>
      <c r="F109" s="2">
        <v>21</v>
      </c>
      <c r="G109" s="5" t="s">
        <v>12463</v>
      </c>
      <c r="H109" s="6">
        <v>0.06</v>
      </c>
    </row>
    <row r="110" spans="1:8">
      <c r="A110" s="4" t="s">
        <v>314</v>
      </c>
      <c r="B110" s="4" t="s">
        <v>319</v>
      </c>
      <c r="C110" s="4" t="s">
        <v>324</v>
      </c>
      <c r="D110" s="3">
        <v>2243.2248000000004</v>
      </c>
      <c r="E110" s="2">
        <v>1</v>
      </c>
      <c r="F110" s="2">
        <v>21</v>
      </c>
      <c r="G110" s="5" t="s">
        <v>12463</v>
      </c>
      <c r="H110" s="6">
        <v>1.2</v>
      </c>
    </row>
    <row r="111" spans="1:8">
      <c r="A111" s="4" t="s">
        <v>315</v>
      </c>
      <c r="B111" s="4" t="s">
        <v>320</v>
      </c>
      <c r="C111" s="4" t="s">
        <v>325</v>
      </c>
      <c r="D111" s="3">
        <v>4673.3850000000002</v>
      </c>
      <c r="E111" s="2">
        <v>1</v>
      </c>
      <c r="F111" s="2">
        <v>21</v>
      </c>
      <c r="G111" s="5" t="s">
        <v>12463</v>
      </c>
      <c r="H111" s="6">
        <v>22</v>
      </c>
    </row>
    <row r="112" spans="1:8">
      <c r="A112" s="4" t="s">
        <v>316</v>
      </c>
      <c r="B112" s="4" t="s">
        <v>321</v>
      </c>
      <c r="C112" s="4" t="s">
        <v>326</v>
      </c>
      <c r="D112" s="3">
        <v>1246.2360000000001</v>
      </c>
      <c r="E112" s="2">
        <v>1</v>
      </c>
      <c r="F112" s="2">
        <v>21</v>
      </c>
      <c r="G112" s="5" t="s">
        <v>12463</v>
      </c>
      <c r="H112" s="6">
        <v>0.98</v>
      </c>
    </row>
    <row r="113" spans="1:8">
      <c r="A113" s="4" t="s">
        <v>327</v>
      </c>
      <c r="B113" s="4" t="s">
        <v>331</v>
      </c>
      <c r="C113" s="4" t="s">
        <v>335</v>
      </c>
      <c r="D113" s="3">
        <v>158.82</v>
      </c>
      <c r="E113" s="2">
        <v>1</v>
      </c>
      <c r="F113" s="2">
        <v>22</v>
      </c>
      <c r="G113" s="5" t="s">
        <v>12462</v>
      </c>
      <c r="H113" s="6">
        <v>0.1</v>
      </c>
    </row>
    <row r="114" spans="1:8">
      <c r="A114" s="4" t="s">
        <v>328</v>
      </c>
      <c r="B114" s="4" t="s">
        <v>332</v>
      </c>
      <c r="C114" s="4" t="s">
        <v>336</v>
      </c>
      <c r="D114" s="3">
        <v>1152.3899999999999</v>
      </c>
      <c r="E114" s="2">
        <v>1</v>
      </c>
      <c r="F114" s="2">
        <v>22</v>
      </c>
      <c r="G114" s="5" t="s">
        <v>12462</v>
      </c>
      <c r="H114" s="6">
        <v>0.1</v>
      </c>
    </row>
    <row r="115" spans="1:8">
      <c r="A115" s="4" t="s">
        <v>329</v>
      </c>
      <c r="B115" s="4" t="s">
        <v>333</v>
      </c>
      <c r="C115" s="4" t="s">
        <v>337</v>
      </c>
      <c r="D115" s="3">
        <v>3.75</v>
      </c>
      <c r="E115" s="2">
        <v>1</v>
      </c>
      <c r="F115" s="2">
        <v>23</v>
      </c>
      <c r="G115" s="5" t="s">
        <v>12472</v>
      </c>
      <c r="H115" s="6">
        <v>1E-3</v>
      </c>
    </row>
    <row r="116" spans="1:8">
      <c r="A116" s="4" t="s">
        <v>330</v>
      </c>
      <c r="B116" s="4" t="s">
        <v>334</v>
      </c>
      <c r="C116" s="4" t="s">
        <v>338</v>
      </c>
      <c r="D116" s="3">
        <v>3.81</v>
      </c>
      <c r="E116" s="2">
        <v>1</v>
      </c>
      <c r="F116" s="2">
        <v>23</v>
      </c>
      <c r="G116" s="5" t="s">
        <v>12472</v>
      </c>
      <c r="H116" s="6">
        <v>1E-3</v>
      </c>
    </row>
    <row r="117" spans="1:8">
      <c r="A117" s="4" t="s">
        <v>339</v>
      </c>
      <c r="B117" s="4" t="s">
        <v>349</v>
      </c>
      <c r="C117" s="4" t="s">
        <v>359</v>
      </c>
      <c r="D117" s="3">
        <v>543.70100000000002</v>
      </c>
      <c r="E117" s="2">
        <v>1</v>
      </c>
      <c r="F117" s="2">
        <v>21</v>
      </c>
      <c r="G117" s="5" t="s">
        <v>12463</v>
      </c>
      <c r="H117" s="6">
        <v>0.33500000000000002</v>
      </c>
    </row>
    <row r="118" spans="1:8">
      <c r="A118" s="4" t="s">
        <v>340</v>
      </c>
      <c r="B118" s="4" t="s">
        <v>350</v>
      </c>
      <c r="C118" s="4" t="s">
        <v>360</v>
      </c>
      <c r="D118" s="3">
        <v>610.90000000000009</v>
      </c>
      <c r="E118" s="2">
        <v>1</v>
      </c>
      <c r="F118" s="2">
        <v>21</v>
      </c>
      <c r="G118" s="5" t="s">
        <v>12463</v>
      </c>
      <c r="H118" s="6">
        <v>0.58199999999999996</v>
      </c>
    </row>
    <row r="119" spans="1:8">
      <c r="A119" s="4" t="s">
        <v>341</v>
      </c>
      <c r="B119" s="4" t="s">
        <v>351</v>
      </c>
      <c r="C119" s="4" t="s">
        <v>360</v>
      </c>
      <c r="D119" s="3">
        <v>623.11800000000005</v>
      </c>
      <c r="E119" s="2">
        <v>1</v>
      </c>
      <c r="F119" s="2">
        <v>21</v>
      </c>
      <c r="G119" s="5" t="s">
        <v>12463</v>
      </c>
      <c r="H119" s="6">
        <v>1</v>
      </c>
    </row>
    <row r="120" spans="1:8">
      <c r="A120" s="4" t="s">
        <v>342</v>
      </c>
      <c r="B120" s="4" t="s">
        <v>352</v>
      </c>
      <c r="C120" s="4" t="s">
        <v>361</v>
      </c>
      <c r="D120" s="3">
        <v>910.2410000000001</v>
      </c>
      <c r="E120" s="2">
        <v>1</v>
      </c>
      <c r="F120" s="2">
        <v>21</v>
      </c>
      <c r="G120" s="5" t="s">
        <v>12463</v>
      </c>
      <c r="H120" s="6">
        <v>2.6</v>
      </c>
    </row>
    <row r="121" spans="1:8">
      <c r="A121" s="4" t="s">
        <v>343</v>
      </c>
      <c r="B121" s="4" t="s">
        <v>353</v>
      </c>
      <c r="C121" s="4" t="s">
        <v>362</v>
      </c>
      <c r="D121" s="3">
        <v>1557.7950000000001</v>
      </c>
      <c r="E121" s="2">
        <v>1</v>
      </c>
      <c r="F121" s="2">
        <v>21</v>
      </c>
      <c r="G121" s="5" t="s">
        <v>12463</v>
      </c>
      <c r="H121" s="6">
        <v>1.6</v>
      </c>
    </row>
    <row r="122" spans="1:8">
      <c r="A122" s="4" t="s">
        <v>344</v>
      </c>
      <c r="B122" s="4" t="s">
        <v>354</v>
      </c>
      <c r="C122" s="4" t="s">
        <v>363</v>
      </c>
      <c r="D122" s="3">
        <v>10.719000000000001</v>
      </c>
      <c r="E122" s="2">
        <v>10</v>
      </c>
      <c r="F122" s="2">
        <v>22</v>
      </c>
      <c r="G122" s="5" t="s">
        <v>12461</v>
      </c>
      <c r="H122" s="6">
        <v>0.155</v>
      </c>
    </row>
    <row r="123" spans="1:8">
      <c r="A123" s="4" t="s">
        <v>345</v>
      </c>
      <c r="B123" s="4" t="s">
        <v>355</v>
      </c>
      <c r="C123" s="4" t="s">
        <v>364</v>
      </c>
      <c r="D123" s="3">
        <v>11.259</v>
      </c>
      <c r="E123" s="2">
        <v>10</v>
      </c>
      <c r="F123" s="2">
        <v>22</v>
      </c>
      <c r="G123" s="5" t="s">
        <v>12461</v>
      </c>
      <c r="H123" s="6">
        <v>0.219</v>
      </c>
    </row>
    <row r="124" spans="1:8">
      <c r="A124" s="4" t="s">
        <v>346</v>
      </c>
      <c r="B124" s="4" t="s">
        <v>356</v>
      </c>
      <c r="C124" s="4" t="s">
        <v>365</v>
      </c>
      <c r="D124" s="3">
        <v>15.093</v>
      </c>
      <c r="E124" s="2">
        <v>8</v>
      </c>
      <c r="F124" s="2">
        <v>22</v>
      </c>
      <c r="G124" s="5" t="s">
        <v>12461</v>
      </c>
      <c r="H124" s="6">
        <v>0.33100000000000002</v>
      </c>
    </row>
    <row r="125" spans="1:8">
      <c r="A125" s="4" t="s">
        <v>347</v>
      </c>
      <c r="B125" s="4" t="s">
        <v>357</v>
      </c>
      <c r="C125" s="4" t="s">
        <v>366</v>
      </c>
      <c r="D125" s="3">
        <v>317.66800000000001</v>
      </c>
      <c r="E125" s="2">
        <v>1</v>
      </c>
      <c r="F125" s="2">
        <v>21</v>
      </c>
      <c r="G125" s="5" t="s">
        <v>12463</v>
      </c>
      <c r="H125" s="6">
        <v>0.25</v>
      </c>
    </row>
    <row r="126" spans="1:8">
      <c r="A126" s="4" t="s">
        <v>348</v>
      </c>
      <c r="B126" s="4" t="s">
        <v>358</v>
      </c>
      <c r="C126" s="4" t="s">
        <v>367</v>
      </c>
      <c r="D126" s="3">
        <v>381.2</v>
      </c>
      <c r="E126" s="2">
        <v>1</v>
      </c>
      <c r="F126" s="2">
        <v>21</v>
      </c>
      <c r="G126" s="5" t="s">
        <v>12463</v>
      </c>
      <c r="H126" s="6">
        <v>0.55000000000000004</v>
      </c>
    </row>
    <row r="127" spans="1:8">
      <c r="A127" s="4" t="s">
        <v>368</v>
      </c>
      <c r="B127" s="4" t="s">
        <v>375</v>
      </c>
      <c r="C127" s="4" t="s">
        <v>382</v>
      </c>
      <c r="D127" s="3">
        <v>10.719000000000001</v>
      </c>
      <c r="E127" s="2">
        <v>10</v>
      </c>
      <c r="F127" s="2">
        <v>22</v>
      </c>
      <c r="G127" s="5" t="s">
        <v>12461</v>
      </c>
      <c r="H127" s="6">
        <v>0.127</v>
      </c>
    </row>
    <row r="128" spans="1:8">
      <c r="A128" s="4" t="s">
        <v>369</v>
      </c>
      <c r="B128" s="4" t="s">
        <v>376</v>
      </c>
      <c r="C128" s="4" t="s">
        <v>383</v>
      </c>
      <c r="D128" s="3">
        <v>11.259</v>
      </c>
      <c r="E128" s="2">
        <v>10</v>
      </c>
      <c r="F128" s="2">
        <v>22</v>
      </c>
      <c r="G128" s="5" t="s">
        <v>12461</v>
      </c>
      <c r="H128" s="6">
        <v>0.182</v>
      </c>
    </row>
    <row r="129" spans="1:8">
      <c r="A129" s="4" t="s">
        <v>370</v>
      </c>
      <c r="B129" s="4" t="s">
        <v>377</v>
      </c>
      <c r="C129" s="4" t="s">
        <v>384</v>
      </c>
      <c r="D129" s="3">
        <v>15.093</v>
      </c>
      <c r="E129" s="2">
        <v>8</v>
      </c>
      <c r="F129" s="2">
        <v>22</v>
      </c>
      <c r="G129" s="5" t="s">
        <v>12461</v>
      </c>
      <c r="H129" s="6">
        <v>0.27800000000000002</v>
      </c>
    </row>
    <row r="130" spans="1:8">
      <c r="A130" s="4" t="s">
        <v>371</v>
      </c>
      <c r="B130" s="4" t="s">
        <v>378</v>
      </c>
      <c r="C130" s="4" t="s">
        <v>385</v>
      </c>
      <c r="D130" s="3">
        <v>688.976</v>
      </c>
      <c r="E130" s="2">
        <v>1</v>
      </c>
      <c r="F130" s="2">
        <v>23</v>
      </c>
      <c r="G130" s="5" t="s">
        <v>12471</v>
      </c>
      <c r="H130" s="6">
        <v>1E-3</v>
      </c>
    </row>
    <row r="131" spans="1:8">
      <c r="A131" s="4" t="s">
        <v>372</v>
      </c>
      <c r="B131" s="4" t="s">
        <v>379</v>
      </c>
      <c r="C131" s="4" t="s">
        <v>386</v>
      </c>
      <c r="D131" s="3">
        <v>481.56799999999998</v>
      </c>
      <c r="E131" s="2">
        <v>1</v>
      </c>
      <c r="F131" s="2">
        <v>23</v>
      </c>
      <c r="G131" s="5" t="s">
        <v>12471</v>
      </c>
      <c r="H131" s="6">
        <v>1E-3</v>
      </c>
    </row>
    <row r="132" spans="1:8">
      <c r="A132" s="4" t="s">
        <v>373</v>
      </c>
      <c r="B132" s="4" t="s">
        <v>380</v>
      </c>
      <c r="C132" s="4" t="s">
        <v>387</v>
      </c>
      <c r="D132" s="3">
        <v>1394.64</v>
      </c>
      <c r="E132" s="2">
        <v>1</v>
      </c>
      <c r="F132" s="2">
        <v>23</v>
      </c>
      <c r="G132" s="5" t="s">
        <v>12471</v>
      </c>
      <c r="H132" s="6">
        <v>1E-3</v>
      </c>
    </row>
    <row r="133" spans="1:8">
      <c r="A133" s="4" t="s">
        <v>374</v>
      </c>
      <c r="B133" s="4" t="s">
        <v>381</v>
      </c>
      <c r="C133" s="4" t="s">
        <v>388</v>
      </c>
      <c r="D133" s="3">
        <v>1239.68</v>
      </c>
      <c r="E133" s="2">
        <v>1</v>
      </c>
      <c r="F133" s="2">
        <v>23</v>
      </c>
      <c r="G133" s="5" t="s">
        <v>12471</v>
      </c>
      <c r="H133" s="6">
        <v>1E-3</v>
      </c>
    </row>
    <row r="134" spans="1:8">
      <c r="A134" s="4" t="s">
        <v>389</v>
      </c>
      <c r="B134" s="4" t="s">
        <v>402</v>
      </c>
      <c r="C134" s="4" t="s">
        <v>415</v>
      </c>
      <c r="D134" s="3">
        <v>1113.0598000000002</v>
      </c>
      <c r="E134" s="2">
        <v>1</v>
      </c>
      <c r="F134" s="2">
        <v>21</v>
      </c>
      <c r="G134" s="5" t="s">
        <v>12463</v>
      </c>
      <c r="H134" s="6">
        <v>1.32</v>
      </c>
    </row>
    <row r="135" spans="1:8">
      <c r="A135" s="4" t="s">
        <v>390</v>
      </c>
      <c r="B135" s="4" t="s">
        <v>403</v>
      </c>
      <c r="C135" s="4" t="s">
        <v>416</v>
      </c>
      <c r="D135" s="3">
        <v>953.00400000000002</v>
      </c>
      <c r="E135" s="2">
        <v>1</v>
      </c>
      <c r="F135" s="2">
        <v>21</v>
      </c>
      <c r="G135" s="5" t="s">
        <v>12463</v>
      </c>
      <c r="H135" s="6">
        <v>1.4650000000000001</v>
      </c>
    </row>
    <row r="136" spans="1:8">
      <c r="A136" s="4" t="s">
        <v>391</v>
      </c>
      <c r="B136" s="4" t="s">
        <v>404</v>
      </c>
      <c r="C136" s="4" t="s">
        <v>417</v>
      </c>
      <c r="D136" s="3">
        <v>779.50840000000017</v>
      </c>
      <c r="E136" s="2">
        <v>1</v>
      </c>
      <c r="F136" s="2">
        <v>21</v>
      </c>
      <c r="G136" s="5" t="s">
        <v>12463</v>
      </c>
      <c r="H136" s="6">
        <v>1.1000000000000001</v>
      </c>
    </row>
    <row r="137" spans="1:8">
      <c r="A137" s="4" t="s">
        <v>392</v>
      </c>
      <c r="B137" s="4" t="s">
        <v>405</v>
      </c>
      <c r="C137" s="4" t="s">
        <v>272</v>
      </c>
      <c r="D137" s="3">
        <v>34.950000000000003</v>
      </c>
      <c r="E137" s="2">
        <v>1</v>
      </c>
      <c r="F137" s="2">
        <v>22</v>
      </c>
      <c r="G137" s="5" t="s">
        <v>12462</v>
      </c>
      <c r="H137" s="6">
        <v>1.4999999999999999E-2</v>
      </c>
    </row>
    <row r="138" spans="1:8">
      <c r="A138" s="4" t="s">
        <v>393</v>
      </c>
      <c r="B138" s="4" t="s">
        <v>406</v>
      </c>
      <c r="C138" s="4" t="s">
        <v>418</v>
      </c>
      <c r="D138" s="3">
        <v>8.5500000000000007</v>
      </c>
      <c r="E138" s="2">
        <v>1</v>
      </c>
      <c r="F138" s="2">
        <v>21</v>
      </c>
      <c r="G138" s="5" t="s">
        <v>12462</v>
      </c>
      <c r="H138" s="6">
        <v>6.0000000000000001E-3</v>
      </c>
    </row>
    <row r="139" spans="1:8">
      <c r="A139" s="4" t="s">
        <v>394</v>
      </c>
      <c r="B139" s="4" t="s">
        <v>407</v>
      </c>
      <c r="C139" s="4" t="s">
        <v>419</v>
      </c>
      <c r="D139" s="3">
        <v>8.91</v>
      </c>
      <c r="E139" s="2">
        <v>1</v>
      </c>
      <c r="F139" s="2">
        <v>22</v>
      </c>
      <c r="G139" s="5" t="s">
        <v>12462</v>
      </c>
      <c r="H139" s="6">
        <v>6.0000000000000001E-3</v>
      </c>
    </row>
    <row r="140" spans="1:8">
      <c r="A140" s="4" t="s">
        <v>395</v>
      </c>
      <c r="B140" s="4" t="s">
        <v>408</v>
      </c>
      <c r="C140" s="4" t="s">
        <v>419</v>
      </c>
      <c r="D140" s="3">
        <v>13.950000000000001</v>
      </c>
      <c r="E140" s="2">
        <v>1</v>
      </c>
      <c r="F140" s="2">
        <v>22</v>
      </c>
      <c r="G140" s="5" t="s">
        <v>12462</v>
      </c>
      <c r="H140" s="6">
        <v>2.5000000000000001E-2</v>
      </c>
    </row>
    <row r="141" spans="1:8" ht="22.5">
      <c r="A141" s="4" t="s">
        <v>396</v>
      </c>
      <c r="B141" s="4" t="s">
        <v>409</v>
      </c>
      <c r="C141" s="4" t="s">
        <v>420</v>
      </c>
      <c r="D141" s="3">
        <v>24.599999999999998</v>
      </c>
      <c r="E141" s="2">
        <v>1</v>
      </c>
      <c r="F141" s="2">
        <v>22</v>
      </c>
      <c r="G141" s="5" t="s">
        <v>12462</v>
      </c>
      <c r="H141" s="6">
        <v>0.01</v>
      </c>
    </row>
    <row r="142" spans="1:8">
      <c r="A142" s="4" t="s">
        <v>397</v>
      </c>
      <c r="B142" s="4" t="s">
        <v>410</v>
      </c>
      <c r="C142" s="4" t="s">
        <v>421</v>
      </c>
      <c r="D142" s="3">
        <v>13.950000000000001</v>
      </c>
      <c r="E142" s="2">
        <v>1</v>
      </c>
      <c r="F142" s="2">
        <v>22</v>
      </c>
      <c r="G142" s="5" t="s">
        <v>12462</v>
      </c>
      <c r="H142" s="6">
        <v>1E-3</v>
      </c>
    </row>
    <row r="143" spans="1:8">
      <c r="A143" s="4" t="s">
        <v>398</v>
      </c>
      <c r="B143" s="4" t="s">
        <v>411</v>
      </c>
      <c r="C143" s="4" t="s">
        <v>422</v>
      </c>
      <c r="D143" s="3">
        <v>13.950000000000001</v>
      </c>
      <c r="E143" s="2">
        <v>1</v>
      </c>
      <c r="F143" s="2">
        <v>22</v>
      </c>
      <c r="G143" s="5" t="s">
        <v>12462</v>
      </c>
      <c r="H143" s="6">
        <v>1E-3</v>
      </c>
    </row>
    <row r="144" spans="1:8" ht="22.5">
      <c r="A144" s="4" t="s">
        <v>399</v>
      </c>
      <c r="B144" s="4" t="s">
        <v>412</v>
      </c>
      <c r="C144" s="4" t="s">
        <v>423</v>
      </c>
      <c r="D144" s="3">
        <v>153.99</v>
      </c>
      <c r="E144" s="2">
        <v>1</v>
      </c>
      <c r="F144" s="2">
        <v>22</v>
      </c>
      <c r="G144" s="5" t="s">
        <v>12462</v>
      </c>
      <c r="H144" s="6">
        <v>0.161</v>
      </c>
    </row>
    <row r="145" spans="1:8" ht="22.5">
      <c r="A145" s="4" t="s">
        <v>400</v>
      </c>
      <c r="B145" s="4" t="s">
        <v>413</v>
      </c>
      <c r="C145" s="4" t="s">
        <v>424</v>
      </c>
      <c r="D145" s="3">
        <v>153.99</v>
      </c>
      <c r="E145" s="2">
        <v>1</v>
      </c>
      <c r="F145" s="2">
        <v>22</v>
      </c>
      <c r="G145" s="5" t="s">
        <v>12462</v>
      </c>
      <c r="H145" s="6">
        <v>0.161</v>
      </c>
    </row>
    <row r="146" spans="1:8" ht="22.5">
      <c r="A146" s="4" t="s">
        <v>401</v>
      </c>
      <c r="B146" s="4" t="s">
        <v>414</v>
      </c>
      <c r="C146" s="4" t="s">
        <v>425</v>
      </c>
      <c r="D146" s="3">
        <v>153.99</v>
      </c>
      <c r="E146" s="2">
        <v>1</v>
      </c>
      <c r="F146" s="2">
        <v>22</v>
      </c>
      <c r="G146" s="5" t="s">
        <v>12462</v>
      </c>
      <c r="H146" s="6">
        <v>0.16200000000000001</v>
      </c>
    </row>
    <row r="147" spans="1:8">
      <c r="A147" s="4" t="s">
        <v>426</v>
      </c>
      <c r="B147" s="4" t="s">
        <v>433</v>
      </c>
      <c r="C147" s="4" t="s">
        <v>440</v>
      </c>
      <c r="D147" s="3">
        <v>21.990000000000002</v>
      </c>
      <c r="E147" s="2">
        <v>1</v>
      </c>
      <c r="F147" s="2">
        <v>22</v>
      </c>
      <c r="G147" s="5" t="s">
        <v>12462</v>
      </c>
      <c r="H147" s="6">
        <v>0.1</v>
      </c>
    </row>
    <row r="148" spans="1:8">
      <c r="A148" s="4" t="s">
        <v>427</v>
      </c>
      <c r="B148" s="4" t="s">
        <v>434</v>
      </c>
      <c r="C148" s="4" t="s">
        <v>441</v>
      </c>
      <c r="D148" s="3">
        <v>8.0400000000000009</v>
      </c>
      <c r="E148" s="2">
        <v>1</v>
      </c>
      <c r="F148" s="2">
        <v>22</v>
      </c>
      <c r="G148" s="5" t="s">
        <v>12462</v>
      </c>
      <c r="H148" s="6">
        <v>0.75700000000000001</v>
      </c>
    </row>
    <row r="149" spans="1:8">
      <c r="A149" s="4" t="s">
        <v>428</v>
      </c>
      <c r="B149" s="4" t="s">
        <v>435</v>
      </c>
      <c r="C149" s="4" t="s">
        <v>442</v>
      </c>
      <c r="D149" s="3">
        <v>5.01</v>
      </c>
      <c r="E149" s="2">
        <v>1</v>
      </c>
      <c r="F149" s="2">
        <v>22</v>
      </c>
      <c r="G149" s="5" t="s">
        <v>12462</v>
      </c>
      <c r="H149" s="6">
        <v>0.1</v>
      </c>
    </row>
    <row r="150" spans="1:8">
      <c r="A150" s="4" t="s">
        <v>429</v>
      </c>
      <c r="B150" s="4" t="s">
        <v>436</v>
      </c>
      <c r="C150" s="4" t="s">
        <v>442</v>
      </c>
      <c r="D150" s="3">
        <v>11.22</v>
      </c>
      <c r="E150" s="2">
        <v>1</v>
      </c>
      <c r="F150" s="2">
        <v>22</v>
      </c>
      <c r="G150" s="5" t="s">
        <v>12462</v>
      </c>
      <c r="H150" s="6">
        <v>1.4999999999999999E-2</v>
      </c>
    </row>
    <row r="151" spans="1:8">
      <c r="A151" s="4" t="s">
        <v>430</v>
      </c>
      <c r="B151" s="4" t="s">
        <v>437</v>
      </c>
      <c r="C151" s="4" t="s">
        <v>443</v>
      </c>
      <c r="D151" s="3">
        <v>93.75</v>
      </c>
      <c r="E151" s="2">
        <v>1</v>
      </c>
      <c r="F151" s="2">
        <v>22</v>
      </c>
      <c r="G151" s="5" t="s">
        <v>12462</v>
      </c>
      <c r="H151" s="6">
        <v>0.28499999999999998</v>
      </c>
    </row>
    <row r="152" spans="1:8">
      <c r="A152" s="4" t="s">
        <v>431</v>
      </c>
      <c r="B152" s="4" t="s">
        <v>438</v>
      </c>
      <c r="C152" s="4" t="s">
        <v>443</v>
      </c>
      <c r="D152" s="3">
        <v>89.28</v>
      </c>
      <c r="E152" s="2">
        <v>1</v>
      </c>
      <c r="F152" s="2">
        <v>22</v>
      </c>
      <c r="G152" s="5" t="s">
        <v>12462</v>
      </c>
      <c r="H152" s="6">
        <v>0.28499999999999998</v>
      </c>
    </row>
    <row r="153" spans="1:8">
      <c r="A153" s="4" t="s">
        <v>432</v>
      </c>
      <c r="B153" s="4" t="s">
        <v>439</v>
      </c>
      <c r="C153" s="4" t="s">
        <v>444</v>
      </c>
      <c r="D153" s="3">
        <v>95.76</v>
      </c>
      <c r="E153" s="2">
        <v>1</v>
      </c>
      <c r="F153" s="2">
        <v>22</v>
      </c>
      <c r="G153" s="5" t="s">
        <v>12462</v>
      </c>
      <c r="H153" s="6">
        <v>0.25</v>
      </c>
    </row>
    <row r="154" spans="1:8">
      <c r="A154" s="4" t="s">
        <v>445</v>
      </c>
      <c r="B154" s="4" t="s">
        <v>451</v>
      </c>
      <c r="C154" s="4" t="s">
        <v>457</v>
      </c>
      <c r="D154" s="3">
        <v>95.76</v>
      </c>
      <c r="E154" s="2">
        <v>1</v>
      </c>
      <c r="F154" s="2">
        <v>22</v>
      </c>
      <c r="G154" s="5" t="s">
        <v>12462</v>
      </c>
      <c r="H154" s="6">
        <v>0.25</v>
      </c>
    </row>
    <row r="155" spans="1:8">
      <c r="A155" s="4" t="s">
        <v>446</v>
      </c>
      <c r="B155" s="4" t="s">
        <v>452</v>
      </c>
      <c r="C155" s="4" t="s">
        <v>458</v>
      </c>
      <c r="D155" s="3">
        <v>93.75</v>
      </c>
      <c r="E155" s="2">
        <v>1</v>
      </c>
      <c r="F155" s="2">
        <v>22</v>
      </c>
      <c r="G155" s="5" t="s">
        <v>12462</v>
      </c>
      <c r="H155" s="6">
        <v>1.2</v>
      </c>
    </row>
    <row r="156" spans="1:8" ht="22.5">
      <c r="A156" s="4" t="s">
        <v>447</v>
      </c>
      <c r="B156" s="4" t="s">
        <v>453</v>
      </c>
      <c r="C156" s="4" t="s">
        <v>459</v>
      </c>
      <c r="D156" s="3">
        <v>9.9599999999999991</v>
      </c>
      <c r="E156" s="2">
        <v>1</v>
      </c>
      <c r="F156" s="2">
        <v>22</v>
      </c>
      <c r="G156" s="5" t="s">
        <v>12462</v>
      </c>
      <c r="H156" s="6">
        <v>0.02</v>
      </c>
    </row>
    <row r="157" spans="1:8" ht="22.5">
      <c r="A157" s="4" t="s">
        <v>448</v>
      </c>
      <c r="B157" s="4" t="s">
        <v>454</v>
      </c>
      <c r="C157" s="4" t="s">
        <v>460</v>
      </c>
      <c r="D157" s="3">
        <v>9.9599999999999991</v>
      </c>
      <c r="E157" s="2">
        <v>1</v>
      </c>
      <c r="F157" s="2">
        <v>22</v>
      </c>
      <c r="G157" s="5" t="s">
        <v>12462</v>
      </c>
      <c r="H157" s="6">
        <v>0.02</v>
      </c>
    </row>
    <row r="158" spans="1:8">
      <c r="A158" s="4" t="s">
        <v>449</v>
      </c>
      <c r="B158" s="4" t="s">
        <v>455</v>
      </c>
      <c r="C158" s="4" t="s">
        <v>461</v>
      </c>
      <c r="D158" s="3">
        <v>20.04</v>
      </c>
      <c r="E158" s="2">
        <v>1</v>
      </c>
      <c r="F158" s="2">
        <v>22</v>
      </c>
      <c r="G158" s="5" t="s">
        <v>12462</v>
      </c>
      <c r="H158" s="6">
        <v>0.02</v>
      </c>
    </row>
    <row r="159" spans="1:8" ht="22.5">
      <c r="A159" s="4" t="s">
        <v>450</v>
      </c>
      <c r="B159" s="4" t="s">
        <v>456</v>
      </c>
      <c r="C159" s="4" t="s">
        <v>462</v>
      </c>
      <c r="D159" s="3">
        <v>16.559999999999999</v>
      </c>
      <c r="E159" s="2">
        <v>1</v>
      </c>
      <c r="F159" s="2">
        <v>22</v>
      </c>
      <c r="G159" s="5" t="s">
        <v>12462</v>
      </c>
      <c r="H159" s="6">
        <v>0.02</v>
      </c>
    </row>
    <row r="160" spans="1:8">
      <c r="A160" s="4" t="s">
        <v>463</v>
      </c>
      <c r="B160" s="4" t="s">
        <v>492</v>
      </c>
      <c r="C160" s="4" t="s">
        <v>521</v>
      </c>
      <c r="D160" s="3">
        <v>20.52</v>
      </c>
      <c r="E160" s="2">
        <v>1</v>
      </c>
      <c r="F160" s="2">
        <v>22</v>
      </c>
      <c r="G160" s="5" t="s">
        <v>12462</v>
      </c>
      <c r="H160" s="6">
        <v>0.1</v>
      </c>
    </row>
    <row r="161" spans="1:8">
      <c r="A161" s="4" t="s">
        <v>464</v>
      </c>
      <c r="B161" s="4" t="s">
        <v>493</v>
      </c>
      <c r="C161" s="4" t="s">
        <v>522</v>
      </c>
      <c r="D161" s="3">
        <v>57.239999999999995</v>
      </c>
      <c r="E161" s="2">
        <v>1</v>
      </c>
      <c r="F161" s="2">
        <v>22</v>
      </c>
      <c r="G161" s="5" t="s">
        <v>12462</v>
      </c>
      <c r="H161" s="6">
        <v>0.1</v>
      </c>
    </row>
    <row r="162" spans="1:8">
      <c r="A162" s="4" t="s">
        <v>465</v>
      </c>
      <c r="B162" s="4" t="s">
        <v>494</v>
      </c>
      <c r="C162" s="4" t="s">
        <v>523</v>
      </c>
      <c r="D162" s="3">
        <v>209.16</v>
      </c>
      <c r="E162" s="2">
        <v>1</v>
      </c>
      <c r="F162" s="2">
        <v>22</v>
      </c>
      <c r="G162" s="5" t="s">
        <v>12462</v>
      </c>
      <c r="H162" s="6">
        <v>0.4</v>
      </c>
    </row>
    <row r="163" spans="1:8">
      <c r="A163" s="4" t="s">
        <v>466</v>
      </c>
      <c r="B163" s="4" t="s">
        <v>495</v>
      </c>
      <c r="C163" s="4" t="s">
        <v>522</v>
      </c>
      <c r="D163" s="3">
        <v>209.16</v>
      </c>
      <c r="E163" s="2">
        <v>1</v>
      </c>
      <c r="F163" s="2">
        <v>22</v>
      </c>
      <c r="G163" s="5" t="s">
        <v>12462</v>
      </c>
      <c r="H163" s="6">
        <v>0.35</v>
      </c>
    </row>
    <row r="164" spans="1:8">
      <c r="A164" s="4" t="s">
        <v>467</v>
      </c>
      <c r="B164" s="4" t="s">
        <v>496</v>
      </c>
      <c r="C164" s="4" t="s">
        <v>522</v>
      </c>
      <c r="D164" s="3">
        <v>209.16</v>
      </c>
      <c r="E164" s="2">
        <v>1</v>
      </c>
      <c r="F164" s="2">
        <v>22</v>
      </c>
      <c r="G164" s="5" t="s">
        <v>12462</v>
      </c>
      <c r="H164" s="6">
        <v>0.25</v>
      </c>
    </row>
    <row r="165" spans="1:8">
      <c r="A165" s="4" t="s">
        <v>468</v>
      </c>
      <c r="B165" s="4" t="s">
        <v>497</v>
      </c>
      <c r="C165" s="4" t="s">
        <v>522</v>
      </c>
      <c r="D165" s="3">
        <v>209.16</v>
      </c>
      <c r="E165" s="2">
        <v>1</v>
      </c>
      <c r="F165" s="2">
        <v>22</v>
      </c>
      <c r="G165" s="5" t="s">
        <v>12462</v>
      </c>
      <c r="H165" s="6">
        <v>1E-3</v>
      </c>
    </row>
    <row r="166" spans="1:8">
      <c r="A166" s="4" t="s">
        <v>469</v>
      </c>
      <c r="B166" s="4" t="s">
        <v>498</v>
      </c>
      <c r="C166" s="4" t="s">
        <v>522</v>
      </c>
      <c r="D166" s="3">
        <v>209.16</v>
      </c>
      <c r="E166" s="2">
        <v>1</v>
      </c>
      <c r="F166" s="2">
        <v>22</v>
      </c>
      <c r="G166" s="5" t="s">
        <v>12462</v>
      </c>
      <c r="H166" s="6">
        <v>1E-3</v>
      </c>
    </row>
    <row r="167" spans="1:8" ht="56.25">
      <c r="A167" s="4" t="s">
        <v>470</v>
      </c>
      <c r="B167" s="4" t="s">
        <v>499</v>
      </c>
      <c r="C167" s="4" t="s">
        <v>524</v>
      </c>
      <c r="D167" s="3">
        <v>206.28000000000003</v>
      </c>
      <c r="E167" s="2">
        <v>1</v>
      </c>
      <c r="F167" s="2">
        <v>22</v>
      </c>
      <c r="G167" s="5" t="s">
        <v>12462</v>
      </c>
      <c r="H167" s="6">
        <v>1E-3</v>
      </c>
    </row>
    <row r="168" spans="1:8">
      <c r="A168" s="4" t="s">
        <v>471</v>
      </c>
      <c r="B168" s="4" t="s">
        <v>500</v>
      </c>
      <c r="C168" s="4" t="s">
        <v>522</v>
      </c>
      <c r="D168" s="3">
        <v>209.16</v>
      </c>
      <c r="E168" s="2">
        <v>1</v>
      </c>
      <c r="F168" s="2">
        <v>22</v>
      </c>
      <c r="G168" s="5" t="s">
        <v>12462</v>
      </c>
      <c r="H168" s="6">
        <v>1E-3</v>
      </c>
    </row>
    <row r="169" spans="1:8">
      <c r="A169" s="4" t="s">
        <v>472</v>
      </c>
      <c r="B169" s="4" t="s">
        <v>501</v>
      </c>
      <c r="C169" s="4" t="s">
        <v>522</v>
      </c>
      <c r="D169" s="3">
        <v>209.16</v>
      </c>
      <c r="E169" s="2">
        <v>1</v>
      </c>
      <c r="F169" s="2">
        <v>22</v>
      </c>
      <c r="G169" s="5" t="s">
        <v>12462</v>
      </c>
      <c r="H169" s="6">
        <v>0.25</v>
      </c>
    </row>
    <row r="170" spans="1:8">
      <c r="A170" s="4" t="s">
        <v>473</v>
      </c>
      <c r="B170" s="4" t="s">
        <v>502</v>
      </c>
      <c r="C170" s="4" t="s">
        <v>522</v>
      </c>
      <c r="D170" s="3">
        <v>209.16</v>
      </c>
      <c r="E170" s="2">
        <v>1</v>
      </c>
      <c r="F170" s="2">
        <v>22</v>
      </c>
      <c r="G170" s="5" t="s">
        <v>12462</v>
      </c>
      <c r="H170" s="6">
        <v>1E-3</v>
      </c>
    </row>
    <row r="171" spans="1:8">
      <c r="A171" s="4" t="s">
        <v>474</v>
      </c>
      <c r="B171" s="4" t="s">
        <v>503</v>
      </c>
      <c r="C171" s="4" t="s">
        <v>522</v>
      </c>
      <c r="D171" s="3">
        <v>460.95000000000005</v>
      </c>
      <c r="E171" s="2">
        <v>1</v>
      </c>
      <c r="F171" s="2">
        <v>22</v>
      </c>
      <c r="G171" s="5" t="s">
        <v>12462</v>
      </c>
      <c r="H171" s="6">
        <v>0.5</v>
      </c>
    </row>
    <row r="172" spans="1:8">
      <c r="A172" s="4" t="s">
        <v>475</v>
      </c>
      <c r="B172" s="4" t="s">
        <v>504</v>
      </c>
      <c r="C172" s="4" t="s">
        <v>525</v>
      </c>
      <c r="D172" s="3">
        <v>460.95000000000005</v>
      </c>
      <c r="E172" s="2">
        <v>1</v>
      </c>
      <c r="F172" s="2">
        <v>22</v>
      </c>
      <c r="G172" s="5" t="s">
        <v>12462</v>
      </c>
      <c r="H172" s="6">
        <v>0.3</v>
      </c>
    </row>
    <row r="173" spans="1:8">
      <c r="A173" s="4" t="s">
        <v>476</v>
      </c>
      <c r="B173" s="4" t="s">
        <v>505</v>
      </c>
      <c r="C173" s="4" t="s">
        <v>522</v>
      </c>
      <c r="D173" s="3">
        <v>460.95000000000005</v>
      </c>
      <c r="E173" s="2">
        <v>1</v>
      </c>
      <c r="F173" s="2">
        <v>22</v>
      </c>
      <c r="G173" s="5" t="s">
        <v>12462</v>
      </c>
      <c r="H173" s="6">
        <v>0.3</v>
      </c>
    </row>
    <row r="174" spans="1:8">
      <c r="A174" s="4" t="s">
        <v>477</v>
      </c>
      <c r="B174" s="4" t="s">
        <v>506</v>
      </c>
      <c r="C174" s="4" t="s">
        <v>526</v>
      </c>
      <c r="D174" s="3">
        <v>11.129999999999999</v>
      </c>
      <c r="E174" s="2">
        <v>1</v>
      </c>
      <c r="F174" s="2">
        <v>22</v>
      </c>
      <c r="G174" s="5" t="s">
        <v>12462</v>
      </c>
      <c r="H174" s="6">
        <v>0.04</v>
      </c>
    </row>
    <row r="175" spans="1:8">
      <c r="A175" s="4" t="s">
        <v>478</v>
      </c>
      <c r="B175" s="4" t="s">
        <v>507</v>
      </c>
      <c r="C175" s="4" t="s">
        <v>527</v>
      </c>
      <c r="D175" s="3">
        <v>52.980000000000004</v>
      </c>
      <c r="E175" s="2">
        <v>1</v>
      </c>
      <c r="F175" s="2">
        <v>22</v>
      </c>
      <c r="G175" s="5" t="s">
        <v>12462</v>
      </c>
      <c r="H175" s="6">
        <v>0.7</v>
      </c>
    </row>
    <row r="176" spans="1:8">
      <c r="A176" s="4" t="s">
        <v>479</v>
      </c>
      <c r="B176" s="4" t="s">
        <v>508</v>
      </c>
      <c r="C176" s="4" t="s">
        <v>528</v>
      </c>
      <c r="D176" s="3">
        <v>52.980000000000004</v>
      </c>
      <c r="E176" s="2">
        <v>1</v>
      </c>
      <c r="F176" s="2">
        <v>22</v>
      </c>
      <c r="G176" s="5" t="s">
        <v>12462</v>
      </c>
      <c r="H176" s="6">
        <v>0.6</v>
      </c>
    </row>
    <row r="177" spans="1:8" ht="22.5">
      <c r="A177" s="4" t="s">
        <v>480</v>
      </c>
      <c r="B177" s="4" t="s">
        <v>509</v>
      </c>
      <c r="C177" s="4" t="s">
        <v>529</v>
      </c>
      <c r="D177" s="3">
        <v>39.900000000000006</v>
      </c>
      <c r="E177" s="2">
        <v>1</v>
      </c>
      <c r="F177" s="2">
        <v>22</v>
      </c>
      <c r="G177" s="5" t="s">
        <v>12462</v>
      </c>
      <c r="H177" s="6">
        <v>0.3</v>
      </c>
    </row>
    <row r="178" spans="1:8" ht="33.75">
      <c r="A178" s="4" t="s">
        <v>481</v>
      </c>
      <c r="B178" s="4" t="s">
        <v>510</v>
      </c>
      <c r="C178" s="4" t="s">
        <v>530</v>
      </c>
      <c r="D178" s="3">
        <v>290.52</v>
      </c>
      <c r="E178" s="2">
        <v>1</v>
      </c>
      <c r="F178" s="2">
        <v>22</v>
      </c>
      <c r="G178" s="5" t="s">
        <v>12462</v>
      </c>
      <c r="H178" s="6">
        <v>3</v>
      </c>
    </row>
    <row r="179" spans="1:8" ht="22.5">
      <c r="A179" s="4" t="s">
        <v>482</v>
      </c>
      <c r="B179" s="4" t="s">
        <v>511</v>
      </c>
      <c r="C179" s="4" t="s">
        <v>531</v>
      </c>
      <c r="D179" s="3">
        <v>39.900000000000006</v>
      </c>
      <c r="E179" s="2">
        <v>1</v>
      </c>
      <c r="F179" s="2">
        <v>22</v>
      </c>
      <c r="G179" s="5" t="s">
        <v>12462</v>
      </c>
      <c r="H179" s="6">
        <v>0.3</v>
      </c>
    </row>
    <row r="180" spans="1:8" ht="22.5">
      <c r="A180" s="4" t="s">
        <v>483</v>
      </c>
      <c r="B180" s="4" t="s">
        <v>512</v>
      </c>
      <c r="C180" s="4" t="s">
        <v>532</v>
      </c>
      <c r="D180" s="3">
        <v>39.900000000000006</v>
      </c>
      <c r="E180" s="2">
        <v>1</v>
      </c>
      <c r="F180" s="2">
        <v>22</v>
      </c>
      <c r="G180" s="5" t="s">
        <v>12462</v>
      </c>
      <c r="H180" s="6">
        <v>0.3</v>
      </c>
    </row>
    <row r="181" spans="1:8" ht="22.5">
      <c r="A181" s="4" t="s">
        <v>484</v>
      </c>
      <c r="B181" s="4" t="s">
        <v>513</v>
      </c>
      <c r="C181" s="4" t="s">
        <v>533</v>
      </c>
      <c r="D181" s="3">
        <v>39.900000000000006</v>
      </c>
      <c r="E181" s="2">
        <v>1</v>
      </c>
      <c r="F181" s="2">
        <v>22</v>
      </c>
      <c r="G181" s="5" t="s">
        <v>12462</v>
      </c>
      <c r="H181" s="6">
        <v>0.3</v>
      </c>
    </row>
    <row r="182" spans="1:8" ht="22.5">
      <c r="A182" s="4" t="s">
        <v>485</v>
      </c>
      <c r="B182" s="4" t="s">
        <v>514</v>
      </c>
      <c r="C182" s="4" t="s">
        <v>534</v>
      </c>
      <c r="D182" s="3">
        <v>328.29</v>
      </c>
      <c r="E182" s="2">
        <v>1</v>
      </c>
      <c r="F182" s="2">
        <v>31</v>
      </c>
      <c r="G182" s="5" t="s">
        <v>12462</v>
      </c>
      <c r="H182" s="6">
        <v>3</v>
      </c>
    </row>
    <row r="183" spans="1:8">
      <c r="A183" s="4" t="s">
        <v>486</v>
      </c>
      <c r="B183" s="4" t="s">
        <v>515</v>
      </c>
      <c r="C183" s="4" t="s">
        <v>535</v>
      </c>
      <c r="D183" s="3">
        <v>39.900000000000006</v>
      </c>
      <c r="E183" s="2">
        <v>1</v>
      </c>
      <c r="F183" s="2">
        <v>22</v>
      </c>
      <c r="G183" s="5" t="s">
        <v>12462</v>
      </c>
      <c r="H183" s="6">
        <v>0.3</v>
      </c>
    </row>
    <row r="184" spans="1:8">
      <c r="A184" s="4" t="s">
        <v>487</v>
      </c>
      <c r="B184" s="4" t="s">
        <v>516</v>
      </c>
      <c r="C184" s="4" t="s">
        <v>536</v>
      </c>
      <c r="D184" s="3">
        <v>39.900000000000006</v>
      </c>
      <c r="E184" s="2">
        <v>1</v>
      </c>
      <c r="F184" s="2">
        <v>22</v>
      </c>
      <c r="G184" s="5" t="s">
        <v>12462</v>
      </c>
      <c r="H184" s="6">
        <v>0.3</v>
      </c>
    </row>
    <row r="185" spans="1:8" ht="33.75">
      <c r="A185" s="4" t="s">
        <v>488</v>
      </c>
      <c r="B185" s="4" t="s">
        <v>517</v>
      </c>
      <c r="C185" s="4" t="s">
        <v>537</v>
      </c>
      <c r="D185" s="3">
        <v>328.29</v>
      </c>
      <c r="E185" s="2">
        <v>1</v>
      </c>
      <c r="F185" s="2">
        <v>31</v>
      </c>
      <c r="G185" s="5" t="s">
        <v>12462</v>
      </c>
      <c r="H185" s="6">
        <v>3</v>
      </c>
    </row>
    <row r="186" spans="1:8">
      <c r="A186" s="4" t="s">
        <v>489</v>
      </c>
      <c r="B186" s="4" t="s">
        <v>518</v>
      </c>
      <c r="C186" s="4" t="s">
        <v>538</v>
      </c>
      <c r="D186" s="3">
        <v>53.37</v>
      </c>
      <c r="E186" s="2">
        <v>1</v>
      </c>
      <c r="F186" s="2">
        <v>22</v>
      </c>
      <c r="G186" s="5" t="s">
        <v>12462</v>
      </c>
      <c r="H186" s="6">
        <v>0.3</v>
      </c>
    </row>
    <row r="187" spans="1:8" ht="22.5">
      <c r="A187" s="4" t="s">
        <v>490</v>
      </c>
      <c r="B187" s="4" t="s">
        <v>519</v>
      </c>
      <c r="C187" s="4" t="s">
        <v>539</v>
      </c>
      <c r="D187" s="3">
        <v>163.64999999999998</v>
      </c>
      <c r="E187" s="2">
        <v>1</v>
      </c>
      <c r="F187" s="2">
        <v>22</v>
      </c>
      <c r="G187" s="5" t="s">
        <v>12462</v>
      </c>
      <c r="H187" s="6">
        <v>1E-3</v>
      </c>
    </row>
    <row r="188" spans="1:8" ht="22.5">
      <c r="A188" s="4" t="s">
        <v>491</v>
      </c>
      <c r="B188" s="4" t="s">
        <v>520</v>
      </c>
      <c r="C188" s="4" t="s">
        <v>540</v>
      </c>
      <c r="D188" s="3">
        <v>183.99</v>
      </c>
      <c r="E188" s="2">
        <v>1</v>
      </c>
      <c r="F188" s="2">
        <v>22</v>
      </c>
      <c r="G188" s="5" t="s">
        <v>12462</v>
      </c>
      <c r="H188" s="6">
        <v>0.05</v>
      </c>
    </row>
    <row r="189" spans="1:8">
      <c r="A189" s="4" t="s">
        <v>541</v>
      </c>
      <c r="B189" s="4" t="s">
        <v>550</v>
      </c>
      <c r="C189" s="4" t="s">
        <v>559</v>
      </c>
      <c r="D189" s="3">
        <v>301.17</v>
      </c>
      <c r="E189" s="2">
        <v>1</v>
      </c>
      <c r="F189" s="2">
        <v>22</v>
      </c>
      <c r="G189" s="5" t="s">
        <v>12462</v>
      </c>
      <c r="H189" s="6">
        <v>0.7</v>
      </c>
    </row>
    <row r="190" spans="1:8">
      <c r="A190" s="4" t="s">
        <v>542</v>
      </c>
      <c r="B190" s="4" t="s">
        <v>551</v>
      </c>
      <c r="C190" s="4" t="s">
        <v>560</v>
      </c>
      <c r="D190" s="3">
        <v>3.81</v>
      </c>
      <c r="E190" s="2">
        <v>4</v>
      </c>
      <c r="F190" s="2">
        <v>22</v>
      </c>
      <c r="G190" s="5" t="s">
        <v>12462</v>
      </c>
      <c r="H190" s="6">
        <v>0.03</v>
      </c>
    </row>
    <row r="191" spans="1:8">
      <c r="A191" s="4" t="s">
        <v>543</v>
      </c>
      <c r="B191" s="4" t="s">
        <v>552</v>
      </c>
      <c r="C191" s="4" t="s">
        <v>561</v>
      </c>
      <c r="D191" s="3">
        <v>5.61</v>
      </c>
      <c r="E191" s="2">
        <v>4</v>
      </c>
      <c r="F191" s="2">
        <v>22</v>
      </c>
      <c r="G191" s="5" t="s">
        <v>12462</v>
      </c>
      <c r="H191" s="6">
        <v>3.5000000000000003E-2</v>
      </c>
    </row>
    <row r="192" spans="1:8" ht="22.5">
      <c r="A192" s="4" t="s">
        <v>544</v>
      </c>
      <c r="B192" s="4" t="s">
        <v>553</v>
      </c>
      <c r="C192" s="4" t="s">
        <v>562</v>
      </c>
      <c r="D192" s="3">
        <v>38.25</v>
      </c>
      <c r="E192" s="2">
        <v>1</v>
      </c>
      <c r="F192" s="2">
        <v>22</v>
      </c>
      <c r="G192" s="5" t="s">
        <v>12462</v>
      </c>
      <c r="H192" s="6">
        <v>0.02</v>
      </c>
    </row>
    <row r="193" spans="1:8">
      <c r="A193" s="4" t="s">
        <v>545</v>
      </c>
      <c r="B193" s="4" t="s">
        <v>554</v>
      </c>
      <c r="C193" s="4" t="s">
        <v>457</v>
      </c>
      <c r="D193" s="3">
        <v>18.509999999999998</v>
      </c>
      <c r="E193" s="2">
        <v>1</v>
      </c>
      <c r="F193" s="2">
        <v>22</v>
      </c>
      <c r="G193" s="5" t="s">
        <v>12462</v>
      </c>
      <c r="H193" s="6">
        <v>0.01</v>
      </c>
    </row>
    <row r="194" spans="1:8" ht="22.5">
      <c r="A194" s="4" t="s">
        <v>546</v>
      </c>
      <c r="B194" s="4" t="s">
        <v>555</v>
      </c>
      <c r="C194" s="4" t="s">
        <v>563</v>
      </c>
      <c r="D194" s="3">
        <v>26.73</v>
      </c>
      <c r="E194" s="2">
        <v>1</v>
      </c>
      <c r="F194" s="2">
        <v>22</v>
      </c>
      <c r="G194" s="5" t="s">
        <v>12462</v>
      </c>
      <c r="H194" s="6">
        <v>0.1</v>
      </c>
    </row>
    <row r="195" spans="1:8">
      <c r="A195" s="4" t="s">
        <v>547</v>
      </c>
      <c r="B195" s="4" t="s">
        <v>556</v>
      </c>
      <c r="C195" s="4" t="s">
        <v>564</v>
      </c>
      <c r="D195" s="3">
        <v>1.7399999999999998</v>
      </c>
      <c r="E195" s="2">
        <v>1</v>
      </c>
      <c r="F195" s="2">
        <v>22</v>
      </c>
      <c r="G195" s="5" t="s">
        <v>12462</v>
      </c>
      <c r="H195" s="6">
        <v>0.01</v>
      </c>
    </row>
    <row r="196" spans="1:8">
      <c r="A196" s="4" t="s">
        <v>548</v>
      </c>
      <c r="B196" s="4" t="s">
        <v>557</v>
      </c>
      <c r="C196" s="4" t="s">
        <v>565</v>
      </c>
      <c r="D196" s="3">
        <v>49.980000000000004</v>
      </c>
      <c r="E196" s="2">
        <v>1</v>
      </c>
      <c r="F196" s="2">
        <v>22</v>
      </c>
      <c r="G196" s="5" t="s">
        <v>12462</v>
      </c>
      <c r="H196" s="6">
        <v>3.5000000000000003E-2</v>
      </c>
    </row>
    <row r="197" spans="1:8">
      <c r="A197" s="4" t="s">
        <v>549</v>
      </c>
      <c r="B197" s="4" t="s">
        <v>558</v>
      </c>
      <c r="C197" s="4" t="s">
        <v>566</v>
      </c>
      <c r="D197" s="3">
        <v>65.67</v>
      </c>
      <c r="E197" s="2">
        <v>1</v>
      </c>
      <c r="F197" s="2">
        <v>22</v>
      </c>
      <c r="G197" s="5" t="s">
        <v>12462</v>
      </c>
      <c r="H197" s="6">
        <v>0.03</v>
      </c>
    </row>
    <row r="198" spans="1:8">
      <c r="A198" s="4" t="s">
        <v>567</v>
      </c>
      <c r="B198" s="4" t="s">
        <v>569</v>
      </c>
      <c r="C198" s="4" t="s">
        <v>571</v>
      </c>
      <c r="D198" s="3">
        <v>86.9</v>
      </c>
      <c r="E198" s="2">
        <v>1</v>
      </c>
      <c r="F198" s="2">
        <v>21</v>
      </c>
      <c r="G198" s="5" t="s">
        <v>12473</v>
      </c>
      <c r="H198" s="6">
        <v>0.126</v>
      </c>
    </row>
    <row r="199" spans="1:8">
      <c r="A199" s="4" t="s">
        <v>568</v>
      </c>
      <c r="B199" s="4" t="s">
        <v>570</v>
      </c>
      <c r="C199" s="4" t="s">
        <v>572</v>
      </c>
      <c r="D199" s="3">
        <v>188.50700000000003</v>
      </c>
      <c r="E199" s="2">
        <v>1</v>
      </c>
      <c r="F199" s="2">
        <v>21</v>
      </c>
      <c r="G199" s="5" t="s">
        <v>12473</v>
      </c>
      <c r="H199" s="6">
        <v>0.126</v>
      </c>
    </row>
    <row r="200" spans="1:8">
      <c r="A200" s="4" t="s">
        <v>573</v>
      </c>
      <c r="B200" s="4" t="s">
        <v>594</v>
      </c>
      <c r="C200" s="4" t="s">
        <v>615</v>
      </c>
      <c r="D200" s="3">
        <v>27.299999999999997</v>
      </c>
      <c r="E200" s="2">
        <v>1</v>
      </c>
      <c r="F200" s="2">
        <v>22</v>
      </c>
      <c r="G200" s="5" t="s">
        <v>12462</v>
      </c>
      <c r="H200" s="6">
        <v>0.3</v>
      </c>
    </row>
    <row r="201" spans="1:8">
      <c r="A201" s="4" t="s">
        <v>574</v>
      </c>
      <c r="B201" s="4" t="s">
        <v>595</v>
      </c>
      <c r="C201" s="4" t="s">
        <v>615</v>
      </c>
      <c r="D201" s="3">
        <v>27.299999999999997</v>
      </c>
      <c r="E201" s="2">
        <v>1</v>
      </c>
      <c r="F201" s="2">
        <v>22</v>
      </c>
      <c r="G201" s="5" t="s">
        <v>12462</v>
      </c>
      <c r="H201" s="6">
        <v>0.3</v>
      </c>
    </row>
    <row r="202" spans="1:8">
      <c r="A202" s="4" t="s">
        <v>575</v>
      </c>
      <c r="B202" s="4" t="s">
        <v>596</v>
      </c>
      <c r="C202" s="4" t="s">
        <v>615</v>
      </c>
      <c r="D202" s="3">
        <v>27.299999999999997</v>
      </c>
      <c r="E202" s="2">
        <v>1</v>
      </c>
      <c r="F202" s="2">
        <v>22</v>
      </c>
      <c r="G202" s="5" t="s">
        <v>12462</v>
      </c>
      <c r="H202" s="6">
        <v>0.3</v>
      </c>
    </row>
    <row r="203" spans="1:8">
      <c r="A203" s="4" t="s">
        <v>576</v>
      </c>
      <c r="B203" s="4" t="s">
        <v>597</v>
      </c>
      <c r="C203" s="4" t="s">
        <v>615</v>
      </c>
      <c r="D203" s="3">
        <v>27.299999999999997</v>
      </c>
      <c r="E203" s="2">
        <v>1</v>
      </c>
      <c r="F203" s="2">
        <v>22</v>
      </c>
      <c r="G203" s="5" t="s">
        <v>12462</v>
      </c>
      <c r="H203" s="6">
        <v>0.3</v>
      </c>
    </row>
    <row r="204" spans="1:8">
      <c r="A204" s="4" t="s">
        <v>577</v>
      </c>
      <c r="B204" s="4" t="s">
        <v>598</v>
      </c>
      <c r="C204" s="4" t="s">
        <v>615</v>
      </c>
      <c r="D204" s="3">
        <v>27.299999999999997</v>
      </c>
      <c r="E204" s="2">
        <v>1</v>
      </c>
      <c r="F204" s="2">
        <v>22</v>
      </c>
      <c r="G204" s="5" t="s">
        <v>12462</v>
      </c>
      <c r="H204" s="6">
        <v>0.3</v>
      </c>
    </row>
    <row r="205" spans="1:8">
      <c r="A205" s="4" t="s">
        <v>578</v>
      </c>
      <c r="B205" s="4" t="s">
        <v>599</v>
      </c>
      <c r="C205" s="4" t="s">
        <v>615</v>
      </c>
      <c r="D205" s="3">
        <v>27.299999999999997</v>
      </c>
      <c r="E205" s="2">
        <v>1</v>
      </c>
      <c r="F205" s="2">
        <v>22</v>
      </c>
      <c r="G205" s="5" t="s">
        <v>12462</v>
      </c>
      <c r="H205" s="6">
        <v>0.3</v>
      </c>
    </row>
    <row r="206" spans="1:8">
      <c r="A206" s="4" t="s">
        <v>579</v>
      </c>
      <c r="B206" s="4" t="s">
        <v>600</v>
      </c>
      <c r="C206" s="4" t="s">
        <v>615</v>
      </c>
      <c r="D206" s="3">
        <v>27.299999999999997</v>
      </c>
      <c r="E206" s="2">
        <v>1</v>
      </c>
      <c r="F206" s="2">
        <v>22</v>
      </c>
      <c r="G206" s="5" t="s">
        <v>12462</v>
      </c>
      <c r="H206" s="6">
        <v>0.3</v>
      </c>
    </row>
    <row r="207" spans="1:8">
      <c r="A207" s="4" t="s">
        <v>580</v>
      </c>
      <c r="B207" s="4" t="s">
        <v>601</v>
      </c>
      <c r="C207" s="4" t="s">
        <v>615</v>
      </c>
      <c r="D207" s="3">
        <v>27.299999999999997</v>
      </c>
      <c r="E207" s="2">
        <v>1</v>
      </c>
      <c r="F207" s="2">
        <v>22</v>
      </c>
      <c r="G207" s="5" t="s">
        <v>12462</v>
      </c>
      <c r="H207" s="6">
        <v>0.3</v>
      </c>
    </row>
    <row r="208" spans="1:8">
      <c r="A208" s="4" t="s">
        <v>581</v>
      </c>
      <c r="B208" s="4" t="s">
        <v>602</v>
      </c>
      <c r="C208" s="4" t="s">
        <v>615</v>
      </c>
      <c r="D208" s="3">
        <v>27.299999999999997</v>
      </c>
      <c r="E208" s="2">
        <v>1</v>
      </c>
      <c r="F208" s="2">
        <v>22</v>
      </c>
      <c r="G208" s="5" t="s">
        <v>12462</v>
      </c>
      <c r="H208" s="6">
        <v>0.3</v>
      </c>
    </row>
    <row r="209" spans="1:8">
      <c r="A209" s="4" t="s">
        <v>582</v>
      </c>
      <c r="B209" s="4" t="s">
        <v>603</v>
      </c>
      <c r="C209" s="4" t="s">
        <v>615</v>
      </c>
      <c r="D209" s="3">
        <v>27.299999999999997</v>
      </c>
      <c r="E209" s="2">
        <v>1</v>
      </c>
      <c r="F209" s="2">
        <v>22</v>
      </c>
      <c r="G209" s="5" t="s">
        <v>12462</v>
      </c>
      <c r="H209" s="6">
        <v>0.3</v>
      </c>
    </row>
    <row r="210" spans="1:8">
      <c r="A210" s="4" t="s">
        <v>583</v>
      </c>
      <c r="B210" s="4" t="s">
        <v>604</v>
      </c>
      <c r="C210" s="4" t="s">
        <v>616</v>
      </c>
      <c r="D210" s="3">
        <v>27.299999999999997</v>
      </c>
      <c r="E210" s="2">
        <v>1</v>
      </c>
      <c r="F210" s="2">
        <v>22</v>
      </c>
      <c r="G210" s="5" t="s">
        <v>12462</v>
      </c>
      <c r="H210" s="6">
        <v>0.3</v>
      </c>
    </row>
    <row r="211" spans="1:8">
      <c r="A211" s="4" t="s">
        <v>584</v>
      </c>
      <c r="B211" s="4" t="s">
        <v>605</v>
      </c>
      <c r="C211" s="4" t="s">
        <v>616</v>
      </c>
      <c r="D211" s="3">
        <v>27.299999999999997</v>
      </c>
      <c r="E211" s="2">
        <v>1</v>
      </c>
      <c r="F211" s="2">
        <v>22</v>
      </c>
      <c r="G211" s="5" t="s">
        <v>12462</v>
      </c>
      <c r="H211" s="6">
        <v>0.3</v>
      </c>
    </row>
    <row r="212" spans="1:8">
      <c r="A212" s="4" t="s">
        <v>585</v>
      </c>
      <c r="B212" s="4" t="s">
        <v>606</v>
      </c>
      <c r="C212" s="4" t="s">
        <v>617</v>
      </c>
      <c r="D212" s="3">
        <v>164.64000000000001</v>
      </c>
      <c r="E212" s="2">
        <v>1</v>
      </c>
      <c r="F212" s="2">
        <v>22</v>
      </c>
      <c r="G212" s="5" t="s">
        <v>12462</v>
      </c>
      <c r="H212" s="6">
        <v>8.0000000000000002E-3</v>
      </c>
    </row>
    <row r="213" spans="1:8">
      <c r="A213" s="4" t="s">
        <v>586</v>
      </c>
      <c r="B213" s="4" t="s">
        <v>607</v>
      </c>
      <c r="C213" s="4" t="s">
        <v>618</v>
      </c>
      <c r="D213" s="3">
        <v>49.29</v>
      </c>
      <c r="E213" s="2">
        <v>1</v>
      </c>
      <c r="F213" s="2">
        <v>22</v>
      </c>
      <c r="G213" s="5" t="s">
        <v>12462</v>
      </c>
      <c r="H213" s="6">
        <v>6.0000000000000001E-3</v>
      </c>
    </row>
    <row r="214" spans="1:8">
      <c r="A214" s="4" t="s">
        <v>587</v>
      </c>
      <c r="B214" s="4" t="s">
        <v>608</v>
      </c>
      <c r="C214" s="4" t="s">
        <v>618</v>
      </c>
      <c r="D214" s="3">
        <v>82.320000000000007</v>
      </c>
      <c r="E214" s="2">
        <v>1</v>
      </c>
      <c r="F214" s="2">
        <v>22</v>
      </c>
      <c r="G214" s="5" t="s">
        <v>12462</v>
      </c>
      <c r="H214" s="6">
        <v>7.0000000000000001E-3</v>
      </c>
    </row>
    <row r="215" spans="1:8">
      <c r="A215" s="4" t="s">
        <v>588</v>
      </c>
      <c r="B215" s="4" t="s">
        <v>609</v>
      </c>
      <c r="C215" s="4" t="s">
        <v>619</v>
      </c>
      <c r="D215" s="3">
        <v>50.070000000000007</v>
      </c>
      <c r="E215" s="2">
        <v>1</v>
      </c>
      <c r="F215" s="2">
        <v>22</v>
      </c>
      <c r="G215" s="5" t="s">
        <v>12462</v>
      </c>
      <c r="H215" s="6">
        <v>0.26800000000000002</v>
      </c>
    </row>
    <row r="216" spans="1:8">
      <c r="A216" s="4" t="s">
        <v>589</v>
      </c>
      <c r="B216" s="4" t="s">
        <v>610</v>
      </c>
      <c r="C216" s="4" t="s">
        <v>620</v>
      </c>
      <c r="D216" s="3">
        <v>34.56</v>
      </c>
      <c r="E216" s="2">
        <v>1</v>
      </c>
      <c r="F216" s="2">
        <v>22</v>
      </c>
      <c r="G216" s="5" t="s">
        <v>12462</v>
      </c>
      <c r="H216" s="6">
        <v>0.161</v>
      </c>
    </row>
    <row r="217" spans="1:8">
      <c r="A217" s="4" t="s">
        <v>590</v>
      </c>
      <c r="B217" s="4" t="s">
        <v>611</v>
      </c>
      <c r="C217" s="4" t="s">
        <v>621</v>
      </c>
      <c r="D217" s="3">
        <v>111.35999999999999</v>
      </c>
      <c r="E217" s="2">
        <v>1</v>
      </c>
      <c r="F217" s="2">
        <v>22</v>
      </c>
      <c r="G217" s="5" t="s">
        <v>12462</v>
      </c>
      <c r="H217" s="6">
        <v>0.16400000000000001</v>
      </c>
    </row>
    <row r="218" spans="1:8">
      <c r="A218" s="4" t="s">
        <v>591</v>
      </c>
      <c r="B218" s="4" t="s">
        <v>612</v>
      </c>
      <c r="C218" s="4" t="s">
        <v>622</v>
      </c>
      <c r="D218" s="3">
        <v>223.70999999999998</v>
      </c>
      <c r="E218" s="2">
        <v>1</v>
      </c>
      <c r="F218" s="2">
        <v>22</v>
      </c>
      <c r="G218" s="5" t="s">
        <v>12462</v>
      </c>
      <c r="H218" s="6">
        <v>1.347</v>
      </c>
    </row>
    <row r="219" spans="1:8">
      <c r="A219" s="4" t="s">
        <v>592</v>
      </c>
      <c r="B219" s="4" t="s">
        <v>613</v>
      </c>
      <c r="C219" s="4" t="s">
        <v>623</v>
      </c>
      <c r="D219" s="3">
        <v>18.87</v>
      </c>
      <c r="E219" s="2">
        <v>1</v>
      </c>
      <c r="F219" s="2">
        <v>22</v>
      </c>
      <c r="G219" s="5" t="s">
        <v>12462</v>
      </c>
      <c r="H219" s="6">
        <v>0.2</v>
      </c>
    </row>
    <row r="220" spans="1:8" ht="22.5">
      <c r="A220" s="4" t="s">
        <v>593</v>
      </c>
      <c r="B220" s="4" t="s">
        <v>614</v>
      </c>
      <c r="C220" s="4" t="s">
        <v>624</v>
      </c>
      <c r="D220" s="3">
        <v>5.58</v>
      </c>
      <c r="E220" s="2">
        <v>1</v>
      </c>
      <c r="F220" s="2">
        <v>22</v>
      </c>
      <c r="G220" s="5" t="s">
        <v>12462</v>
      </c>
      <c r="H220" s="6">
        <v>0.02</v>
      </c>
    </row>
    <row r="221" spans="1:8">
      <c r="A221" s="4" t="s">
        <v>625</v>
      </c>
      <c r="B221" s="4" t="s">
        <v>634</v>
      </c>
      <c r="C221" s="4" t="s">
        <v>272</v>
      </c>
      <c r="D221" s="3">
        <v>192.71999999999997</v>
      </c>
      <c r="E221" s="2">
        <v>1</v>
      </c>
      <c r="F221" s="2">
        <v>22</v>
      </c>
      <c r="G221" s="5" t="s">
        <v>12462</v>
      </c>
      <c r="H221" s="6">
        <v>0.5</v>
      </c>
    </row>
    <row r="222" spans="1:8">
      <c r="A222" s="4" t="s">
        <v>626</v>
      </c>
      <c r="B222" s="4" t="s">
        <v>635</v>
      </c>
      <c r="C222" s="4" t="s">
        <v>643</v>
      </c>
      <c r="D222" s="3">
        <v>118.14000000000001</v>
      </c>
      <c r="E222" s="2">
        <v>1</v>
      </c>
      <c r="F222" s="2">
        <v>22</v>
      </c>
      <c r="G222" s="5" t="s">
        <v>12462</v>
      </c>
      <c r="H222" s="6">
        <v>0.16400000000000001</v>
      </c>
    </row>
    <row r="223" spans="1:8">
      <c r="A223" s="4" t="s">
        <v>627</v>
      </c>
      <c r="B223" s="4" t="s">
        <v>636</v>
      </c>
      <c r="C223" s="4" t="s">
        <v>644</v>
      </c>
      <c r="D223" s="3">
        <v>12.39</v>
      </c>
      <c r="E223" s="2">
        <v>1</v>
      </c>
      <c r="F223" s="2">
        <v>22</v>
      </c>
      <c r="G223" s="5" t="s">
        <v>12462</v>
      </c>
      <c r="H223" s="6">
        <v>0.16400000000000001</v>
      </c>
    </row>
    <row r="224" spans="1:8">
      <c r="A224" s="4" t="s">
        <v>628</v>
      </c>
      <c r="B224" s="4" t="s">
        <v>637</v>
      </c>
      <c r="C224" s="4" t="s">
        <v>645</v>
      </c>
      <c r="D224" s="3">
        <v>150.09</v>
      </c>
      <c r="E224" s="2">
        <v>1</v>
      </c>
      <c r="F224" s="2">
        <v>22</v>
      </c>
      <c r="G224" s="5" t="s">
        <v>12462</v>
      </c>
      <c r="H224" s="6">
        <v>0.5</v>
      </c>
    </row>
    <row r="225" spans="1:8" ht="22.5">
      <c r="A225" s="4" t="s">
        <v>629</v>
      </c>
      <c r="B225" s="4" t="s">
        <v>638</v>
      </c>
      <c r="C225" s="4" t="s">
        <v>646</v>
      </c>
      <c r="D225" s="3">
        <v>1239.54</v>
      </c>
      <c r="E225" s="2">
        <v>1</v>
      </c>
      <c r="F225" s="2">
        <v>22</v>
      </c>
      <c r="G225" s="5" t="s">
        <v>12462</v>
      </c>
      <c r="H225" s="6">
        <v>3</v>
      </c>
    </row>
    <row r="226" spans="1:8">
      <c r="A226" s="4" t="s">
        <v>630</v>
      </c>
      <c r="B226" s="4" t="s">
        <v>639</v>
      </c>
      <c r="C226" s="4" t="s">
        <v>647</v>
      </c>
      <c r="D226" s="3">
        <v>82.59</v>
      </c>
      <c r="E226" s="2">
        <v>1</v>
      </c>
      <c r="F226" s="2">
        <v>22</v>
      </c>
      <c r="G226" s="5" t="s">
        <v>12462</v>
      </c>
      <c r="H226" s="6">
        <v>0.25</v>
      </c>
    </row>
    <row r="227" spans="1:8">
      <c r="A227" s="4" t="s">
        <v>631</v>
      </c>
      <c r="B227" s="4" t="s">
        <v>640</v>
      </c>
      <c r="C227" s="4" t="s">
        <v>648</v>
      </c>
      <c r="D227" s="3">
        <v>586.86</v>
      </c>
      <c r="E227" s="2">
        <v>1</v>
      </c>
      <c r="F227" s="2">
        <v>22</v>
      </c>
      <c r="G227" s="5" t="s">
        <v>12462</v>
      </c>
      <c r="H227" s="6">
        <v>0.25</v>
      </c>
    </row>
    <row r="228" spans="1:8">
      <c r="A228" s="4" t="s">
        <v>632</v>
      </c>
      <c r="B228" s="4" t="s">
        <v>641</v>
      </c>
      <c r="C228" s="4" t="s">
        <v>649</v>
      </c>
      <c r="D228" s="3">
        <v>112.32</v>
      </c>
      <c r="E228" s="2">
        <v>1</v>
      </c>
      <c r="F228" s="2">
        <v>22</v>
      </c>
      <c r="G228" s="5" t="s">
        <v>12462</v>
      </c>
      <c r="H228" s="6">
        <v>0.25</v>
      </c>
    </row>
    <row r="229" spans="1:8">
      <c r="A229" s="4" t="s">
        <v>633</v>
      </c>
      <c r="B229" s="4" t="s">
        <v>642</v>
      </c>
      <c r="C229" s="4" t="s">
        <v>650</v>
      </c>
      <c r="D229" s="3">
        <v>1084.6200000000001</v>
      </c>
      <c r="E229" s="2">
        <v>1</v>
      </c>
      <c r="F229" s="2">
        <v>22</v>
      </c>
      <c r="G229" s="5" t="s">
        <v>12462</v>
      </c>
      <c r="H229" s="6">
        <v>0.25</v>
      </c>
    </row>
    <row r="230" spans="1:8">
      <c r="A230" s="4" t="s">
        <v>651</v>
      </c>
      <c r="B230" s="4" t="s">
        <v>698</v>
      </c>
      <c r="C230" s="4" t="s">
        <v>745</v>
      </c>
      <c r="D230" s="3">
        <v>6.8999999999999995</v>
      </c>
      <c r="E230" s="2">
        <v>1</v>
      </c>
      <c r="F230" s="2">
        <v>37</v>
      </c>
      <c r="G230" s="5" t="s">
        <v>12462</v>
      </c>
      <c r="H230" s="6">
        <v>0.01</v>
      </c>
    </row>
    <row r="231" spans="1:8">
      <c r="A231" s="4" t="s">
        <v>652</v>
      </c>
      <c r="B231" s="4" t="s">
        <v>699</v>
      </c>
      <c r="C231" s="4" t="s">
        <v>746</v>
      </c>
      <c r="D231" s="3">
        <v>98.789999999999992</v>
      </c>
      <c r="E231" s="2">
        <v>1</v>
      </c>
      <c r="F231" s="2">
        <v>22</v>
      </c>
      <c r="G231" s="5" t="s">
        <v>12462</v>
      </c>
      <c r="H231" s="6">
        <v>2.2000000000000002</v>
      </c>
    </row>
    <row r="232" spans="1:8">
      <c r="A232" s="4" t="s">
        <v>653</v>
      </c>
      <c r="B232" s="4" t="s">
        <v>700</v>
      </c>
      <c r="C232" s="4" t="s">
        <v>747</v>
      </c>
      <c r="D232" s="3">
        <v>58.199999999999996</v>
      </c>
      <c r="E232" s="2">
        <v>1</v>
      </c>
      <c r="F232" s="2">
        <v>22</v>
      </c>
      <c r="G232" s="5" t="s">
        <v>12462</v>
      </c>
      <c r="H232" s="6">
        <v>2.23</v>
      </c>
    </row>
    <row r="233" spans="1:8">
      <c r="A233" s="4" t="s">
        <v>654</v>
      </c>
      <c r="B233" s="4" t="s">
        <v>701</v>
      </c>
      <c r="C233" s="4" t="s">
        <v>748</v>
      </c>
      <c r="D233" s="3">
        <v>282.78000000000003</v>
      </c>
      <c r="E233" s="2">
        <v>1</v>
      </c>
      <c r="F233" s="2">
        <v>22</v>
      </c>
      <c r="G233" s="5" t="s">
        <v>12462</v>
      </c>
      <c r="H233" s="6">
        <v>0.2</v>
      </c>
    </row>
    <row r="234" spans="1:8">
      <c r="A234" s="4" t="s">
        <v>655</v>
      </c>
      <c r="B234" s="4" t="s">
        <v>702</v>
      </c>
      <c r="C234" s="4" t="s">
        <v>749</v>
      </c>
      <c r="D234" s="3">
        <v>282.78000000000003</v>
      </c>
      <c r="E234" s="2">
        <v>1</v>
      </c>
      <c r="F234" s="2">
        <v>22</v>
      </c>
      <c r="G234" s="5" t="s">
        <v>12462</v>
      </c>
      <c r="H234" s="6">
        <v>0.2</v>
      </c>
    </row>
    <row r="235" spans="1:8">
      <c r="A235" s="4" t="s">
        <v>656</v>
      </c>
      <c r="B235" s="4" t="s">
        <v>703</v>
      </c>
      <c r="C235" s="4" t="s">
        <v>750</v>
      </c>
      <c r="D235" s="3">
        <v>1036.1999999999998</v>
      </c>
      <c r="E235" s="2">
        <v>1</v>
      </c>
      <c r="F235" s="2">
        <v>22</v>
      </c>
      <c r="G235" s="5" t="s">
        <v>12462</v>
      </c>
      <c r="H235" s="6">
        <v>5</v>
      </c>
    </row>
    <row r="236" spans="1:8">
      <c r="A236" s="4" t="s">
        <v>657</v>
      </c>
      <c r="B236" s="4" t="s">
        <v>704</v>
      </c>
      <c r="C236" s="4" t="s">
        <v>751</v>
      </c>
      <c r="D236" s="3">
        <v>86.58</v>
      </c>
      <c r="E236" s="2">
        <v>1</v>
      </c>
      <c r="F236" s="2">
        <v>22</v>
      </c>
      <c r="G236" s="5" t="s">
        <v>12462</v>
      </c>
      <c r="H236" s="6">
        <v>0.4</v>
      </c>
    </row>
    <row r="237" spans="1:8">
      <c r="A237" s="4" t="s">
        <v>658</v>
      </c>
      <c r="B237" s="4" t="s">
        <v>705</v>
      </c>
      <c r="C237" s="4" t="s">
        <v>750</v>
      </c>
      <c r="D237" s="3">
        <v>1094.28</v>
      </c>
      <c r="E237" s="2">
        <v>1</v>
      </c>
      <c r="F237" s="2">
        <v>22</v>
      </c>
      <c r="G237" s="5" t="s">
        <v>12462</v>
      </c>
      <c r="H237" s="6">
        <v>9.5</v>
      </c>
    </row>
    <row r="238" spans="1:8">
      <c r="A238" s="4" t="s">
        <v>659</v>
      </c>
      <c r="B238" s="4" t="s">
        <v>706</v>
      </c>
      <c r="C238" s="4" t="s">
        <v>752</v>
      </c>
      <c r="D238" s="3">
        <v>215.94</v>
      </c>
      <c r="E238" s="2">
        <v>1</v>
      </c>
      <c r="F238" s="2">
        <v>22</v>
      </c>
      <c r="G238" s="5" t="s">
        <v>12462</v>
      </c>
      <c r="H238" s="6">
        <v>0.25</v>
      </c>
    </row>
    <row r="239" spans="1:8">
      <c r="A239" s="4" t="s">
        <v>660</v>
      </c>
      <c r="B239" s="4" t="s">
        <v>707</v>
      </c>
      <c r="C239" s="4" t="s">
        <v>752</v>
      </c>
      <c r="D239" s="3">
        <v>67.02</v>
      </c>
      <c r="E239" s="2">
        <v>1</v>
      </c>
      <c r="F239" s="2">
        <v>22</v>
      </c>
      <c r="G239" s="5" t="s">
        <v>12462</v>
      </c>
      <c r="H239" s="6">
        <v>0.25</v>
      </c>
    </row>
    <row r="240" spans="1:8">
      <c r="A240" s="4" t="s">
        <v>661</v>
      </c>
      <c r="B240" s="4" t="s">
        <v>708</v>
      </c>
      <c r="C240" s="4" t="s">
        <v>753</v>
      </c>
      <c r="D240" s="3">
        <v>295.35000000000002</v>
      </c>
      <c r="E240" s="2">
        <v>1</v>
      </c>
      <c r="F240" s="2">
        <v>22</v>
      </c>
      <c r="G240" s="5" t="s">
        <v>12462</v>
      </c>
      <c r="H240" s="6">
        <v>0.1</v>
      </c>
    </row>
    <row r="241" spans="1:8">
      <c r="A241" s="4" t="s">
        <v>662</v>
      </c>
      <c r="B241" s="4" t="s">
        <v>709</v>
      </c>
      <c r="C241" s="4" t="s">
        <v>754</v>
      </c>
      <c r="D241" s="3">
        <v>295.35000000000002</v>
      </c>
      <c r="E241" s="2">
        <v>1</v>
      </c>
      <c r="F241" s="2">
        <v>22</v>
      </c>
      <c r="G241" s="5" t="s">
        <v>12462</v>
      </c>
      <c r="H241" s="6">
        <v>0.1</v>
      </c>
    </row>
    <row r="242" spans="1:8">
      <c r="A242" s="4" t="s">
        <v>663</v>
      </c>
      <c r="B242" s="4" t="s">
        <v>710</v>
      </c>
      <c r="C242" s="4" t="s">
        <v>755</v>
      </c>
      <c r="D242" s="3">
        <v>295.35000000000002</v>
      </c>
      <c r="E242" s="2">
        <v>1</v>
      </c>
      <c r="F242" s="2">
        <v>22</v>
      </c>
      <c r="G242" s="5" t="s">
        <v>12462</v>
      </c>
      <c r="H242" s="6">
        <v>0.1</v>
      </c>
    </row>
    <row r="243" spans="1:8">
      <c r="A243" s="4" t="s">
        <v>664</v>
      </c>
      <c r="B243" s="4" t="s">
        <v>711</v>
      </c>
      <c r="C243" s="4" t="s">
        <v>756</v>
      </c>
      <c r="D243" s="3">
        <v>295.35000000000002</v>
      </c>
      <c r="E243" s="2">
        <v>1</v>
      </c>
      <c r="F243" s="2">
        <v>22</v>
      </c>
      <c r="G243" s="5" t="s">
        <v>12462</v>
      </c>
      <c r="H243" s="6">
        <v>0.1</v>
      </c>
    </row>
    <row r="244" spans="1:8">
      <c r="A244" s="4" t="s">
        <v>665</v>
      </c>
      <c r="B244" s="4" t="s">
        <v>712</v>
      </c>
      <c r="C244" s="4" t="s">
        <v>757</v>
      </c>
      <c r="D244" s="3">
        <v>295.35000000000002</v>
      </c>
      <c r="E244" s="2">
        <v>1</v>
      </c>
      <c r="F244" s="2">
        <v>22</v>
      </c>
      <c r="G244" s="5" t="s">
        <v>12462</v>
      </c>
      <c r="H244" s="6">
        <v>0.1</v>
      </c>
    </row>
    <row r="245" spans="1:8">
      <c r="A245" s="4" t="s">
        <v>666</v>
      </c>
      <c r="B245" s="4" t="s">
        <v>713</v>
      </c>
      <c r="C245" s="4" t="s">
        <v>758</v>
      </c>
      <c r="D245" s="3">
        <v>295.35000000000002</v>
      </c>
      <c r="E245" s="2">
        <v>1</v>
      </c>
      <c r="F245" s="2">
        <v>22</v>
      </c>
      <c r="G245" s="5" t="s">
        <v>12462</v>
      </c>
      <c r="H245" s="6">
        <v>0.1</v>
      </c>
    </row>
    <row r="246" spans="1:8">
      <c r="A246" s="4" t="s">
        <v>667</v>
      </c>
      <c r="B246" s="4" t="s">
        <v>714</v>
      </c>
      <c r="C246" s="4" t="s">
        <v>759</v>
      </c>
      <c r="D246" s="3">
        <v>295.35000000000002</v>
      </c>
      <c r="E246" s="2">
        <v>1</v>
      </c>
      <c r="F246" s="2">
        <v>22</v>
      </c>
      <c r="G246" s="5" t="s">
        <v>12462</v>
      </c>
      <c r="H246" s="6">
        <v>0.1</v>
      </c>
    </row>
    <row r="247" spans="1:8">
      <c r="A247" s="4" t="s">
        <v>668</v>
      </c>
      <c r="B247" s="4" t="s">
        <v>715</v>
      </c>
      <c r="C247" s="4" t="s">
        <v>759</v>
      </c>
      <c r="D247" s="3">
        <v>295.35000000000002</v>
      </c>
      <c r="E247" s="2">
        <v>1</v>
      </c>
      <c r="F247" s="2">
        <v>22</v>
      </c>
      <c r="G247" s="5" t="s">
        <v>12462</v>
      </c>
      <c r="H247" s="6">
        <v>0.1</v>
      </c>
    </row>
    <row r="248" spans="1:8">
      <c r="A248" s="4" t="s">
        <v>669</v>
      </c>
      <c r="B248" s="4" t="s">
        <v>716</v>
      </c>
      <c r="C248" s="4" t="s">
        <v>760</v>
      </c>
      <c r="D248" s="3">
        <v>295.35000000000002</v>
      </c>
      <c r="E248" s="2">
        <v>1</v>
      </c>
      <c r="F248" s="2">
        <v>22</v>
      </c>
      <c r="G248" s="5" t="s">
        <v>12462</v>
      </c>
      <c r="H248" s="6">
        <v>0.1</v>
      </c>
    </row>
    <row r="249" spans="1:8">
      <c r="A249" s="4" t="s">
        <v>670</v>
      </c>
      <c r="B249" s="4" t="s">
        <v>717</v>
      </c>
      <c r="C249" s="4" t="s">
        <v>761</v>
      </c>
      <c r="D249" s="3">
        <v>295.35000000000002</v>
      </c>
      <c r="E249" s="2">
        <v>1</v>
      </c>
      <c r="F249" s="2">
        <v>22</v>
      </c>
      <c r="G249" s="5" t="s">
        <v>12462</v>
      </c>
      <c r="H249" s="6">
        <v>0.1</v>
      </c>
    </row>
    <row r="250" spans="1:8">
      <c r="A250" s="4" t="s">
        <v>671</v>
      </c>
      <c r="B250" s="4" t="s">
        <v>718</v>
      </c>
      <c r="C250" s="4" t="s">
        <v>759</v>
      </c>
      <c r="D250" s="3">
        <v>295.35000000000002</v>
      </c>
      <c r="E250" s="2">
        <v>1</v>
      </c>
      <c r="F250" s="2">
        <v>22</v>
      </c>
      <c r="G250" s="5" t="s">
        <v>12462</v>
      </c>
      <c r="H250" s="6">
        <v>0.1</v>
      </c>
    </row>
    <row r="251" spans="1:8">
      <c r="A251" s="4" t="s">
        <v>672</v>
      </c>
      <c r="B251" s="4" t="s">
        <v>719</v>
      </c>
      <c r="C251" s="4" t="s">
        <v>759</v>
      </c>
      <c r="D251" s="3">
        <v>295.35000000000002</v>
      </c>
      <c r="E251" s="2">
        <v>1</v>
      </c>
      <c r="F251" s="2">
        <v>22</v>
      </c>
      <c r="G251" s="5" t="s">
        <v>12462</v>
      </c>
      <c r="H251" s="6">
        <v>0.1</v>
      </c>
    </row>
    <row r="252" spans="1:8">
      <c r="A252" s="4" t="s">
        <v>673</v>
      </c>
      <c r="B252" s="4" t="s">
        <v>720</v>
      </c>
      <c r="C252" s="4" t="s">
        <v>753</v>
      </c>
      <c r="D252" s="3">
        <v>374.76</v>
      </c>
      <c r="E252" s="2">
        <v>1</v>
      </c>
      <c r="F252" s="2">
        <v>22</v>
      </c>
      <c r="G252" s="5" t="s">
        <v>12462</v>
      </c>
      <c r="H252" s="6">
        <v>0.1</v>
      </c>
    </row>
    <row r="253" spans="1:8">
      <c r="A253" s="4" t="s">
        <v>674</v>
      </c>
      <c r="B253" s="4" t="s">
        <v>721</v>
      </c>
      <c r="C253" s="4" t="s">
        <v>753</v>
      </c>
      <c r="D253" s="3">
        <v>374.76</v>
      </c>
      <c r="E253" s="2">
        <v>1</v>
      </c>
      <c r="F253" s="2">
        <v>22</v>
      </c>
      <c r="G253" s="5" t="s">
        <v>12462</v>
      </c>
      <c r="H253" s="6">
        <v>0.1</v>
      </c>
    </row>
    <row r="254" spans="1:8">
      <c r="A254" s="4" t="s">
        <v>675</v>
      </c>
      <c r="B254" s="4" t="s">
        <v>722</v>
      </c>
      <c r="C254" s="4" t="s">
        <v>761</v>
      </c>
      <c r="D254" s="3">
        <v>374.76</v>
      </c>
      <c r="E254" s="2">
        <v>1</v>
      </c>
      <c r="F254" s="2">
        <v>22</v>
      </c>
      <c r="G254" s="5" t="s">
        <v>12462</v>
      </c>
      <c r="H254" s="6">
        <v>0.1</v>
      </c>
    </row>
    <row r="255" spans="1:8">
      <c r="A255" s="4" t="s">
        <v>676</v>
      </c>
      <c r="B255" s="4" t="s">
        <v>723</v>
      </c>
      <c r="C255" s="4" t="s">
        <v>756</v>
      </c>
      <c r="D255" s="3">
        <v>374.76</v>
      </c>
      <c r="E255" s="2">
        <v>1</v>
      </c>
      <c r="F255" s="2">
        <v>22</v>
      </c>
      <c r="G255" s="5" t="s">
        <v>12462</v>
      </c>
      <c r="H255" s="6">
        <v>0.1</v>
      </c>
    </row>
    <row r="256" spans="1:8">
      <c r="A256" s="4" t="s">
        <v>677</v>
      </c>
      <c r="B256" s="4" t="s">
        <v>724</v>
      </c>
      <c r="C256" s="4" t="s">
        <v>759</v>
      </c>
      <c r="D256" s="3">
        <v>374.76</v>
      </c>
      <c r="E256" s="2">
        <v>1</v>
      </c>
      <c r="F256" s="2">
        <v>22</v>
      </c>
      <c r="G256" s="5" t="s">
        <v>12462</v>
      </c>
      <c r="H256" s="6">
        <v>0.1</v>
      </c>
    </row>
    <row r="257" spans="1:8">
      <c r="A257" s="4" t="s">
        <v>678</v>
      </c>
      <c r="B257" s="4" t="s">
        <v>725</v>
      </c>
      <c r="C257" s="4" t="s">
        <v>756</v>
      </c>
      <c r="D257" s="3">
        <v>374.76</v>
      </c>
      <c r="E257" s="2">
        <v>1</v>
      </c>
      <c r="F257" s="2">
        <v>22</v>
      </c>
      <c r="G257" s="5" t="s">
        <v>12462</v>
      </c>
      <c r="H257" s="6">
        <v>0.1</v>
      </c>
    </row>
    <row r="258" spans="1:8">
      <c r="A258" s="4" t="s">
        <v>679</v>
      </c>
      <c r="B258" s="4" t="s">
        <v>726</v>
      </c>
      <c r="C258" s="4" t="s">
        <v>756</v>
      </c>
      <c r="D258" s="3">
        <v>374.76</v>
      </c>
      <c r="E258" s="2">
        <v>1</v>
      </c>
      <c r="F258" s="2">
        <v>22</v>
      </c>
      <c r="G258" s="5" t="s">
        <v>12462</v>
      </c>
      <c r="H258" s="6">
        <v>0.1</v>
      </c>
    </row>
    <row r="259" spans="1:8">
      <c r="A259" s="4" t="s">
        <v>680</v>
      </c>
      <c r="B259" s="4" t="s">
        <v>727</v>
      </c>
      <c r="C259" s="4" t="s">
        <v>759</v>
      </c>
      <c r="D259" s="3">
        <v>374.76</v>
      </c>
      <c r="E259" s="2">
        <v>1</v>
      </c>
      <c r="F259" s="2">
        <v>22</v>
      </c>
      <c r="G259" s="5" t="s">
        <v>12462</v>
      </c>
      <c r="H259" s="6">
        <v>0.1</v>
      </c>
    </row>
    <row r="260" spans="1:8">
      <c r="A260" s="4" t="s">
        <v>681</v>
      </c>
      <c r="B260" s="4" t="s">
        <v>728</v>
      </c>
      <c r="C260" s="4" t="s">
        <v>756</v>
      </c>
      <c r="D260" s="3">
        <v>374.76</v>
      </c>
      <c r="E260" s="2">
        <v>1</v>
      </c>
      <c r="F260" s="2">
        <v>22</v>
      </c>
      <c r="G260" s="5" t="s">
        <v>12462</v>
      </c>
      <c r="H260" s="6">
        <v>0.1</v>
      </c>
    </row>
    <row r="261" spans="1:8">
      <c r="A261" s="4" t="s">
        <v>682</v>
      </c>
      <c r="B261" s="4" t="s">
        <v>729</v>
      </c>
      <c r="C261" s="4" t="s">
        <v>756</v>
      </c>
      <c r="D261" s="3">
        <v>374.76</v>
      </c>
      <c r="E261" s="2">
        <v>1</v>
      </c>
      <c r="F261" s="2">
        <v>22</v>
      </c>
      <c r="G261" s="5" t="s">
        <v>12462</v>
      </c>
      <c r="H261" s="6">
        <v>0.1</v>
      </c>
    </row>
    <row r="262" spans="1:8">
      <c r="A262" s="4" t="s">
        <v>683</v>
      </c>
      <c r="B262" s="4" t="s">
        <v>730</v>
      </c>
      <c r="C262" s="4" t="s">
        <v>756</v>
      </c>
      <c r="D262" s="3">
        <v>374.76</v>
      </c>
      <c r="E262" s="2">
        <v>1</v>
      </c>
      <c r="F262" s="2">
        <v>22</v>
      </c>
      <c r="G262" s="5" t="s">
        <v>12462</v>
      </c>
      <c r="H262" s="6">
        <v>0.1</v>
      </c>
    </row>
    <row r="263" spans="1:8">
      <c r="A263" s="4" t="s">
        <v>684</v>
      </c>
      <c r="B263" s="4" t="s">
        <v>731</v>
      </c>
      <c r="C263" s="4" t="s">
        <v>759</v>
      </c>
      <c r="D263" s="3">
        <v>374.76</v>
      </c>
      <c r="E263" s="2">
        <v>1</v>
      </c>
      <c r="F263" s="2">
        <v>22</v>
      </c>
      <c r="G263" s="5" t="s">
        <v>12462</v>
      </c>
      <c r="H263" s="6">
        <v>0.1</v>
      </c>
    </row>
    <row r="264" spans="1:8">
      <c r="A264" s="4" t="s">
        <v>685</v>
      </c>
      <c r="B264" s="4" t="s">
        <v>732</v>
      </c>
      <c r="C264" s="4" t="s">
        <v>760</v>
      </c>
      <c r="D264" s="3">
        <v>374.76</v>
      </c>
      <c r="E264" s="2">
        <v>1</v>
      </c>
      <c r="F264" s="2">
        <v>22</v>
      </c>
      <c r="G264" s="5" t="s">
        <v>12462</v>
      </c>
      <c r="H264" s="6">
        <v>0.1</v>
      </c>
    </row>
    <row r="265" spans="1:8">
      <c r="A265" s="4" t="s">
        <v>686</v>
      </c>
      <c r="B265" s="4" t="s">
        <v>733</v>
      </c>
      <c r="C265" s="4" t="s">
        <v>753</v>
      </c>
      <c r="D265" s="3">
        <v>457.08000000000004</v>
      </c>
      <c r="E265" s="2">
        <v>1</v>
      </c>
      <c r="F265" s="2">
        <v>22</v>
      </c>
      <c r="G265" s="5" t="s">
        <v>12462</v>
      </c>
      <c r="H265" s="6">
        <v>0.1</v>
      </c>
    </row>
    <row r="266" spans="1:8">
      <c r="A266" s="4" t="s">
        <v>687</v>
      </c>
      <c r="B266" s="4" t="s">
        <v>734</v>
      </c>
      <c r="C266" s="4" t="s">
        <v>759</v>
      </c>
      <c r="D266" s="3">
        <v>457.08000000000004</v>
      </c>
      <c r="E266" s="2">
        <v>1</v>
      </c>
      <c r="F266" s="2">
        <v>22</v>
      </c>
      <c r="G266" s="5" t="s">
        <v>12462</v>
      </c>
      <c r="H266" s="6">
        <v>0.1</v>
      </c>
    </row>
    <row r="267" spans="1:8">
      <c r="A267" s="4" t="s">
        <v>688</v>
      </c>
      <c r="B267" s="4" t="s">
        <v>735</v>
      </c>
      <c r="C267" s="4" t="s">
        <v>756</v>
      </c>
      <c r="D267" s="3">
        <v>457.08000000000004</v>
      </c>
      <c r="E267" s="2">
        <v>1</v>
      </c>
      <c r="F267" s="2">
        <v>22</v>
      </c>
      <c r="G267" s="5" t="s">
        <v>12462</v>
      </c>
      <c r="H267" s="6">
        <v>0.1</v>
      </c>
    </row>
    <row r="268" spans="1:8">
      <c r="A268" s="4" t="s">
        <v>689</v>
      </c>
      <c r="B268" s="4" t="s">
        <v>736</v>
      </c>
      <c r="C268" s="4" t="s">
        <v>759</v>
      </c>
      <c r="D268" s="3">
        <v>457.08000000000004</v>
      </c>
      <c r="E268" s="2">
        <v>1</v>
      </c>
      <c r="F268" s="2">
        <v>22</v>
      </c>
      <c r="G268" s="5" t="s">
        <v>12462</v>
      </c>
      <c r="H268" s="6">
        <v>0.1</v>
      </c>
    </row>
    <row r="269" spans="1:8">
      <c r="A269" s="4" t="s">
        <v>690</v>
      </c>
      <c r="B269" s="4" t="s">
        <v>737</v>
      </c>
      <c r="C269" s="4" t="s">
        <v>753</v>
      </c>
      <c r="D269" s="3">
        <v>457.08000000000004</v>
      </c>
      <c r="E269" s="2">
        <v>1</v>
      </c>
      <c r="F269" s="2">
        <v>22</v>
      </c>
      <c r="G269" s="5" t="s">
        <v>12462</v>
      </c>
      <c r="H269" s="6">
        <v>0.1</v>
      </c>
    </row>
    <row r="270" spans="1:8">
      <c r="A270" s="4" t="s">
        <v>691</v>
      </c>
      <c r="B270" s="4" t="s">
        <v>738</v>
      </c>
      <c r="C270" s="4" t="s">
        <v>756</v>
      </c>
      <c r="D270" s="3">
        <v>457.08000000000004</v>
      </c>
      <c r="E270" s="2">
        <v>1</v>
      </c>
      <c r="F270" s="2">
        <v>22</v>
      </c>
      <c r="G270" s="5" t="s">
        <v>12462</v>
      </c>
      <c r="H270" s="6">
        <v>0.1</v>
      </c>
    </row>
    <row r="271" spans="1:8">
      <c r="A271" s="4" t="s">
        <v>692</v>
      </c>
      <c r="B271" s="4" t="s">
        <v>739</v>
      </c>
      <c r="C271" s="4" t="s">
        <v>759</v>
      </c>
      <c r="D271" s="3">
        <v>457.08000000000004</v>
      </c>
      <c r="E271" s="2">
        <v>1</v>
      </c>
      <c r="F271" s="2">
        <v>22</v>
      </c>
      <c r="G271" s="5" t="s">
        <v>12462</v>
      </c>
      <c r="H271" s="6">
        <v>0.1</v>
      </c>
    </row>
    <row r="272" spans="1:8">
      <c r="A272" s="4" t="s">
        <v>693</v>
      </c>
      <c r="B272" s="4" t="s">
        <v>740</v>
      </c>
      <c r="C272" s="4" t="s">
        <v>759</v>
      </c>
      <c r="D272" s="3">
        <v>457.08000000000004</v>
      </c>
      <c r="E272" s="2">
        <v>1</v>
      </c>
      <c r="F272" s="2">
        <v>22</v>
      </c>
      <c r="G272" s="5" t="s">
        <v>12462</v>
      </c>
      <c r="H272" s="6">
        <v>0.1</v>
      </c>
    </row>
    <row r="273" spans="1:8">
      <c r="A273" s="4" t="s">
        <v>694</v>
      </c>
      <c r="B273" s="4" t="s">
        <v>741</v>
      </c>
      <c r="C273" s="4" t="s">
        <v>759</v>
      </c>
      <c r="D273" s="3">
        <v>457.08000000000004</v>
      </c>
      <c r="E273" s="2">
        <v>1</v>
      </c>
      <c r="F273" s="2">
        <v>22</v>
      </c>
      <c r="G273" s="5" t="s">
        <v>12462</v>
      </c>
      <c r="H273" s="6">
        <v>0.1</v>
      </c>
    </row>
    <row r="274" spans="1:8">
      <c r="A274" s="4" t="s">
        <v>695</v>
      </c>
      <c r="B274" s="4" t="s">
        <v>742</v>
      </c>
      <c r="C274" s="4" t="s">
        <v>759</v>
      </c>
      <c r="D274" s="3">
        <v>457.08000000000004</v>
      </c>
      <c r="E274" s="2">
        <v>1</v>
      </c>
      <c r="F274" s="2">
        <v>22</v>
      </c>
      <c r="G274" s="5" t="s">
        <v>12462</v>
      </c>
      <c r="H274" s="6">
        <v>0.1</v>
      </c>
    </row>
    <row r="275" spans="1:8">
      <c r="A275" s="4" t="s">
        <v>696</v>
      </c>
      <c r="B275" s="4" t="s">
        <v>743</v>
      </c>
      <c r="C275" s="4" t="s">
        <v>759</v>
      </c>
      <c r="D275" s="3">
        <v>457.08000000000004</v>
      </c>
      <c r="E275" s="2">
        <v>1</v>
      </c>
      <c r="F275" s="2">
        <v>22</v>
      </c>
      <c r="G275" s="5" t="s">
        <v>12462</v>
      </c>
      <c r="H275" s="6">
        <v>0.1</v>
      </c>
    </row>
    <row r="276" spans="1:8">
      <c r="A276" s="4" t="s">
        <v>697</v>
      </c>
      <c r="B276" s="4" t="s">
        <v>744</v>
      </c>
      <c r="C276" s="4" t="s">
        <v>756</v>
      </c>
      <c r="D276" s="3">
        <v>509.37</v>
      </c>
      <c r="E276" s="2">
        <v>1</v>
      </c>
      <c r="F276" s="2">
        <v>22</v>
      </c>
      <c r="G276" s="5" t="s">
        <v>12462</v>
      </c>
      <c r="H276" s="6">
        <v>0.1</v>
      </c>
    </row>
    <row r="277" spans="1:8">
      <c r="A277" s="4" t="s">
        <v>762</v>
      </c>
      <c r="B277" s="4" t="s">
        <v>772</v>
      </c>
      <c r="C277" s="4" t="s">
        <v>759</v>
      </c>
      <c r="D277" s="3">
        <v>509.37</v>
      </c>
      <c r="E277" s="2">
        <v>1</v>
      </c>
      <c r="F277" s="2">
        <v>22</v>
      </c>
      <c r="G277" s="5" t="s">
        <v>12462</v>
      </c>
      <c r="H277" s="6">
        <v>0.1</v>
      </c>
    </row>
    <row r="278" spans="1:8">
      <c r="A278" s="4" t="s">
        <v>763</v>
      </c>
      <c r="B278" s="4" t="s">
        <v>773</v>
      </c>
      <c r="C278" s="4" t="s">
        <v>760</v>
      </c>
      <c r="D278" s="3">
        <v>509.37</v>
      </c>
      <c r="E278" s="2">
        <v>1</v>
      </c>
      <c r="F278" s="2">
        <v>22</v>
      </c>
      <c r="G278" s="5" t="s">
        <v>12462</v>
      </c>
      <c r="H278" s="6">
        <v>0.1</v>
      </c>
    </row>
    <row r="279" spans="1:8">
      <c r="A279" s="4" t="s">
        <v>764</v>
      </c>
      <c r="B279" s="4" t="s">
        <v>774</v>
      </c>
      <c r="C279" s="4" t="s">
        <v>753</v>
      </c>
      <c r="D279" s="3">
        <v>615.90000000000009</v>
      </c>
      <c r="E279" s="2">
        <v>1</v>
      </c>
      <c r="F279" s="2">
        <v>22</v>
      </c>
      <c r="G279" s="5" t="s">
        <v>12462</v>
      </c>
      <c r="H279" s="6">
        <v>0.1</v>
      </c>
    </row>
    <row r="280" spans="1:8">
      <c r="A280" s="4" t="s">
        <v>765</v>
      </c>
      <c r="B280" s="4" t="s">
        <v>775</v>
      </c>
      <c r="C280" s="4" t="s">
        <v>753</v>
      </c>
      <c r="D280" s="3">
        <v>288.57</v>
      </c>
      <c r="E280" s="2">
        <v>1</v>
      </c>
      <c r="F280" s="2">
        <v>22</v>
      </c>
      <c r="G280" s="5" t="s">
        <v>12462</v>
      </c>
      <c r="H280" s="6">
        <v>0.1</v>
      </c>
    </row>
    <row r="281" spans="1:8">
      <c r="A281" s="4" t="s">
        <v>766</v>
      </c>
      <c r="B281" s="4" t="s">
        <v>776</v>
      </c>
      <c r="C281" s="4" t="s">
        <v>755</v>
      </c>
      <c r="D281" s="3">
        <v>459.99</v>
      </c>
      <c r="E281" s="2">
        <v>1</v>
      </c>
      <c r="F281" s="2">
        <v>22</v>
      </c>
      <c r="G281" s="5" t="s">
        <v>12462</v>
      </c>
      <c r="H281" s="6">
        <v>0.1</v>
      </c>
    </row>
    <row r="282" spans="1:8">
      <c r="A282" s="4" t="s">
        <v>767</v>
      </c>
      <c r="B282" s="4" t="s">
        <v>777</v>
      </c>
      <c r="C282" s="4" t="s">
        <v>755</v>
      </c>
      <c r="D282" s="3">
        <v>604.29</v>
      </c>
      <c r="E282" s="2">
        <v>1</v>
      </c>
      <c r="F282" s="2">
        <v>22</v>
      </c>
      <c r="G282" s="5" t="s">
        <v>12462</v>
      </c>
      <c r="H282" s="6">
        <v>0.1</v>
      </c>
    </row>
    <row r="283" spans="1:8">
      <c r="A283" s="4" t="s">
        <v>768</v>
      </c>
      <c r="B283" s="4" t="s">
        <v>778</v>
      </c>
      <c r="C283" s="4" t="s">
        <v>782</v>
      </c>
      <c r="D283" s="3">
        <v>748.56000000000006</v>
      </c>
      <c r="E283" s="2">
        <v>1</v>
      </c>
      <c r="F283" s="2">
        <v>22</v>
      </c>
      <c r="G283" s="5" t="s">
        <v>12462</v>
      </c>
      <c r="H283" s="6">
        <v>0.1</v>
      </c>
    </row>
    <row r="284" spans="1:8">
      <c r="A284" s="4" t="s">
        <v>769</v>
      </c>
      <c r="B284" s="4" t="s">
        <v>779</v>
      </c>
      <c r="C284" s="4" t="s">
        <v>782</v>
      </c>
      <c r="D284" s="3">
        <v>865.74</v>
      </c>
      <c r="E284" s="2">
        <v>1</v>
      </c>
      <c r="F284" s="2">
        <v>22</v>
      </c>
      <c r="G284" s="5" t="s">
        <v>12462</v>
      </c>
      <c r="H284" s="6">
        <v>0.1</v>
      </c>
    </row>
    <row r="285" spans="1:8">
      <c r="A285" s="4" t="s">
        <v>770</v>
      </c>
      <c r="B285" s="4" t="s">
        <v>780</v>
      </c>
      <c r="C285" s="4" t="s">
        <v>783</v>
      </c>
      <c r="D285" s="3">
        <v>8.370000000000001</v>
      </c>
      <c r="E285" s="2">
        <v>1</v>
      </c>
      <c r="F285" s="2">
        <v>22</v>
      </c>
      <c r="G285" s="5" t="s">
        <v>12462</v>
      </c>
      <c r="H285" s="6">
        <v>7.0999999999999994E-2</v>
      </c>
    </row>
    <row r="286" spans="1:8">
      <c r="A286" s="4" t="s">
        <v>771</v>
      </c>
      <c r="B286" s="4" t="s">
        <v>781</v>
      </c>
      <c r="C286" s="4" t="s">
        <v>784</v>
      </c>
      <c r="D286" s="3">
        <v>9.18</v>
      </c>
      <c r="E286" s="2">
        <v>1</v>
      </c>
      <c r="F286" s="2">
        <v>22</v>
      </c>
      <c r="G286" s="5" t="s">
        <v>12462</v>
      </c>
      <c r="H286" s="6">
        <v>7.1999999999999995E-2</v>
      </c>
    </row>
    <row r="287" spans="1:8">
      <c r="A287" s="4" t="s">
        <v>785</v>
      </c>
      <c r="B287" s="4" t="s">
        <v>789</v>
      </c>
      <c r="C287" s="4" t="s">
        <v>793</v>
      </c>
      <c r="D287" s="3">
        <v>3.66</v>
      </c>
      <c r="E287" s="2">
        <v>1</v>
      </c>
      <c r="F287" s="2">
        <v>22</v>
      </c>
      <c r="G287" s="5" t="s">
        <v>12462</v>
      </c>
      <c r="H287" s="6">
        <v>0.1</v>
      </c>
    </row>
    <row r="288" spans="1:8">
      <c r="A288" s="4" t="s">
        <v>786</v>
      </c>
      <c r="B288" s="4" t="s">
        <v>790</v>
      </c>
      <c r="C288" s="4" t="s">
        <v>794</v>
      </c>
      <c r="D288" s="3">
        <v>4.8899999999999997</v>
      </c>
      <c r="E288" s="2">
        <v>1</v>
      </c>
      <c r="F288" s="2">
        <v>22</v>
      </c>
      <c r="G288" s="5" t="s">
        <v>12462</v>
      </c>
      <c r="H288" s="6">
        <v>0.1</v>
      </c>
    </row>
    <row r="289" spans="1:8">
      <c r="A289" s="4" t="s">
        <v>787</v>
      </c>
      <c r="B289" s="4" t="s">
        <v>791</v>
      </c>
      <c r="C289" s="4" t="s">
        <v>795</v>
      </c>
      <c r="D289" s="3">
        <v>5.46</v>
      </c>
      <c r="E289" s="2">
        <v>200</v>
      </c>
      <c r="F289" s="2">
        <v>821</v>
      </c>
      <c r="G289" s="5" t="s">
        <v>12462</v>
      </c>
      <c r="H289" s="6">
        <v>0.01</v>
      </c>
    </row>
    <row r="290" spans="1:8">
      <c r="A290" s="4" t="s">
        <v>788</v>
      </c>
      <c r="B290" s="4" t="s">
        <v>792</v>
      </c>
      <c r="C290" s="4" t="s">
        <v>796</v>
      </c>
      <c r="D290" s="3">
        <v>15.299999999999999</v>
      </c>
      <c r="E290" s="2">
        <v>1</v>
      </c>
      <c r="F290" s="2">
        <v>22</v>
      </c>
      <c r="G290" s="5" t="s">
        <v>12462</v>
      </c>
      <c r="H290" s="6">
        <v>0.05</v>
      </c>
    </row>
    <row r="291" spans="1:8">
      <c r="A291" s="4" t="s">
        <v>797</v>
      </c>
      <c r="B291" s="4" t="s">
        <v>812</v>
      </c>
      <c r="C291" s="4" t="s">
        <v>827</v>
      </c>
      <c r="D291" s="3">
        <v>4.5600000000000005</v>
      </c>
      <c r="E291" s="2">
        <v>1</v>
      </c>
      <c r="F291" s="2">
        <v>22</v>
      </c>
      <c r="G291" s="5" t="s">
        <v>12462</v>
      </c>
      <c r="H291" s="6">
        <v>0.03</v>
      </c>
    </row>
    <row r="292" spans="1:8">
      <c r="A292" s="4" t="s">
        <v>798</v>
      </c>
      <c r="B292" s="4" t="s">
        <v>813</v>
      </c>
      <c r="C292" s="4" t="s">
        <v>441</v>
      </c>
      <c r="D292" s="3">
        <v>0.51</v>
      </c>
      <c r="E292" s="2">
        <v>500</v>
      </c>
      <c r="F292" s="2">
        <v>521</v>
      </c>
      <c r="G292" s="5" t="s">
        <v>12462</v>
      </c>
      <c r="H292" s="6">
        <v>6.0000000000000001E-3</v>
      </c>
    </row>
    <row r="293" spans="1:8">
      <c r="A293" s="4" t="s">
        <v>799</v>
      </c>
      <c r="B293" s="4" t="s">
        <v>814</v>
      </c>
      <c r="C293" s="4" t="s">
        <v>441</v>
      </c>
      <c r="D293" s="3">
        <v>0.51</v>
      </c>
      <c r="E293" s="2">
        <v>500</v>
      </c>
      <c r="F293" s="2">
        <v>521</v>
      </c>
      <c r="G293" s="5" t="s">
        <v>12462</v>
      </c>
      <c r="H293" s="6">
        <v>5.0000000000000001E-3</v>
      </c>
    </row>
    <row r="294" spans="1:8">
      <c r="A294" s="4" t="s">
        <v>800</v>
      </c>
      <c r="B294" s="4" t="s">
        <v>815</v>
      </c>
      <c r="C294" s="4" t="s">
        <v>441</v>
      </c>
      <c r="D294" s="3">
        <v>0.51</v>
      </c>
      <c r="E294" s="2">
        <v>500</v>
      </c>
      <c r="F294" s="2">
        <v>521</v>
      </c>
      <c r="G294" s="5" t="s">
        <v>12462</v>
      </c>
      <c r="H294" s="6">
        <v>5.0000000000000001E-3</v>
      </c>
    </row>
    <row r="295" spans="1:8">
      <c r="A295" s="4" t="s">
        <v>801</v>
      </c>
      <c r="B295" s="4" t="s">
        <v>816</v>
      </c>
      <c r="C295" s="4" t="s">
        <v>441</v>
      </c>
      <c r="D295" s="3">
        <v>0.66</v>
      </c>
      <c r="E295" s="2">
        <v>500</v>
      </c>
      <c r="F295" s="2">
        <v>521</v>
      </c>
      <c r="G295" s="5" t="s">
        <v>12462</v>
      </c>
      <c r="H295" s="6">
        <v>7.0000000000000001E-3</v>
      </c>
    </row>
    <row r="296" spans="1:8">
      <c r="A296" s="4" t="s">
        <v>802</v>
      </c>
      <c r="B296" s="4" t="s">
        <v>817</v>
      </c>
      <c r="C296" s="4" t="s">
        <v>441</v>
      </c>
      <c r="D296" s="3">
        <v>0.66</v>
      </c>
      <c r="E296" s="2">
        <v>500</v>
      </c>
      <c r="F296" s="2">
        <v>521</v>
      </c>
      <c r="G296" s="5" t="s">
        <v>12462</v>
      </c>
      <c r="H296" s="6">
        <v>7.0000000000000001E-3</v>
      </c>
    </row>
    <row r="297" spans="1:8">
      <c r="A297" s="4" t="s">
        <v>803</v>
      </c>
      <c r="B297" s="4" t="s">
        <v>818</v>
      </c>
      <c r="C297" s="4" t="s">
        <v>441</v>
      </c>
      <c r="D297" s="3">
        <v>0.66</v>
      </c>
      <c r="E297" s="2">
        <v>500</v>
      </c>
      <c r="F297" s="2">
        <v>521</v>
      </c>
      <c r="G297" s="5" t="s">
        <v>12462</v>
      </c>
      <c r="H297" s="6">
        <v>7.0000000000000001E-3</v>
      </c>
    </row>
    <row r="298" spans="1:8">
      <c r="A298" s="4" t="s">
        <v>804</v>
      </c>
      <c r="B298" s="4" t="s">
        <v>819</v>
      </c>
      <c r="C298" s="4" t="s">
        <v>441</v>
      </c>
      <c r="D298" s="3">
        <v>0.66</v>
      </c>
      <c r="E298" s="2">
        <v>500</v>
      </c>
      <c r="F298" s="2">
        <v>521</v>
      </c>
      <c r="G298" s="5" t="s">
        <v>12462</v>
      </c>
      <c r="H298" s="6">
        <v>7.0000000000000001E-3</v>
      </c>
    </row>
    <row r="299" spans="1:8">
      <c r="A299" s="4" t="s">
        <v>805</v>
      </c>
      <c r="B299" s="4" t="s">
        <v>820</v>
      </c>
      <c r="C299" s="4" t="s">
        <v>441</v>
      </c>
      <c r="D299" s="3">
        <v>0.66</v>
      </c>
      <c r="E299" s="2">
        <v>500</v>
      </c>
      <c r="F299" s="2">
        <v>521</v>
      </c>
      <c r="G299" s="5" t="s">
        <v>12462</v>
      </c>
      <c r="H299" s="6">
        <v>7.0000000000000001E-3</v>
      </c>
    </row>
    <row r="300" spans="1:8">
      <c r="A300" s="4" t="s">
        <v>806</v>
      </c>
      <c r="B300" s="4" t="s">
        <v>821</v>
      </c>
      <c r="C300" s="4" t="s">
        <v>441</v>
      </c>
      <c r="D300" s="3">
        <v>0.66</v>
      </c>
      <c r="E300" s="2">
        <v>500</v>
      </c>
      <c r="F300" s="2">
        <v>521</v>
      </c>
      <c r="G300" s="5" t="s">
        <v>12462</v>
      </c>
      <c r="H300" s="6">
        <v>7.0000000000000001E-3</v>
      </c>
    </row>
    <row r="301" spans="1:8">
      <c r="A301" s="4" t="s">
        <v>807</v>
      </c>
      <c r="B301" s="4" t="s">
        <v>822</v>
      </c>
      <c r="C301" s="4" t="s">
        <v>441</v>
      </c>
      <c r="D301" s="3">
        <v>0.66</v>
      </c>
      <c r="E301" s="2">
        <v>500</v>
      </c>
      <c r="F301" s="2">
        <v>521</v>
      </c>
      <c r="G301" s="5" t="s">
        <v>12462</v>
      </c>
      <c r="H301" s="6">
        <v>7.0000000000000001E-3</v>
      </c>
    </row>
    <row r="302" spans="1:8">
      <c r="A302" s="4" t="s">
        <v>808</v>
      </c>
      <c r="B302" s="4" t="s">
        <v>823</v>
      </c>
      <c r="C302" s="4" t="s">
        <v>441</v>
      </c>
      <c r="D302" s="3">
        <v>0.66</v>
      </c>
      <c r="E302" s="2">
        <v>500</v>
      </c>
      <c r="F302" s="2">
        <v>521</v>
      </c>
      <c r="G302" s="5" t="s">
        <v>12462</v>
      </c>
      <c r="H302" s="6">
        <v>7.0000000000000001E-3</v>
      </c>
    </row>
    <row r="303" spans="1:8">
      <c r="A303" s="4" t="s">
        <v>809</v>
      </c>
      <c r="B303" s="4" t="s">
        <v>824</v>
      </c>
      <c r="C303" s="4" t="s">
        <v>441</v>
      </c>
      <c r="D303" s="3">
        <v>0.92999999999999994</v>
      </c>
      <c r="E303" s="2">
        <v>500</v>
      </c>
      <c r="F303" s="2">
        <v>521</v>
      </c>
      <c r="G303" s="5" t="s">
        <v>12462</v>
      </c>
      <c r="H303" s="6">
        <v>8.0000000000000002E-3</v>
      </c>
    </row>
    <row r="304" spans="1:8">
      <c r="A304" s="4" t="s">
        <v>810</v>
      </c>
      <c r="B304" s="4" t="s">
        <v>825</v>
      </c>
      <c r="C304" s="4" t="s">
        <v>441</v>
      </c>
      <c r="D304" s="3">
        <v>0.92999999999999994</v>
      </c>
      <c r="E304" s="2">
        <v>500</v>
      </c>
      <c r="F304" s="2">
        <v>521</v>
      </c>
      <c r="G304" s="5" t="s">
        <v>12462</v>
      </c>
      <c r="H304" s="6">
        <v>8.0000000000000002E-3</v>
      </c>
    </row>
    <row r="305" spans="1:8">
      <c r="A305" s="4" t="s">
        <v>811</v>
      </c>
      <c r="B305" s="4" t="s">
        <v>826</v>
      </c>
      <c r="C305" s="4" t="s">
        <v>441</v>
      </c>
      <c r="D305" s="3">
        <v>0.92999999999999994</v>
      </c>
      <c r="E305" s="2">
        <v>500</v>
      </c>
      <c r="F305" s="2">
        <v>521</v>
      </c>
      <c r="G305" s="5" t="s">
        <v>12462</v>
      </c>
      <c r="H305" s="6">
        <v>8.0000000000000002E-3</v>
      </c>
    </row>
    <row r="306" spans="1:8">
      <c r="A306" s="4" t="s">
        <v>828</v>
      </c>
      <c r="B306" s="4" t="s">
        <v>832</v>
      </c>
      <c r="C306" s="4" t="s">
        <v>836</v>
      </c>
      <c r="D306" s="3">
        <v>0.66</v>
      </c>
      <c r="E306" s="2">
        <v>500</v>
      </c>
      <c r="F306" s="2">
        <v>521</v>
      </c>
      <c r="G306" s="5" t="s">
        <v>12462</v>
      </c>
      <c r="H306" s="6">
        <v>7.0000000000000001E-3</v>
      </c>
    </row>
    <row r="307" spans="1:8">
      <c r="A307" s="4" t="s">
        <v>829</v>
      </c>
      <c r="B307" s="4" t="s">
        <v>833</v>
      </c>
      <c r="C307" s="4" t="s">
        <v>837</v>
      </c>
      <c r="D307" s="3">
        <v>2.2199999999999998</v>
      </c>
      <c r="E307" s="2">
        <v>1</v>
      </c>
      <c r="F307" s="2">
        <v>22</v>
      </c>
      <c r="G307" s="5" t="s">
        <v>12462</v>
      </c>
      <c r="H307" s="6">
        <v>0.01</v>
      </c>
    </row>
    <row r="308" spans="1:8">
      <c r="A308" s="4" t="s">
        <v>830</v>
      </c>
      <c r="B308" s="4" t="s">
        <v>834</v>
      </c>
      <c r="C308" s="4" t="s">
        <v>838</v>
      </c>
      <c r="D308" s="3">
        <v>2.2199999999999998</v>
      </c>
      <c r="E308" s="2">
        <v>1</v>
      </c>
      <c r="F308" s="2">
        <v>22</v>
      </c>
      <c r="G308" s="5" t="s">
        <v>12462</v>
      </c>
      <c r="H308" s="6">
        <v>1.2E-2</v>
      </c>
    </row>
    <row r="309" spans="1:8">
      <c r="A309" s="4" t="s">
        <v>831</v>
      </c>
      <c r="B309" s="4" t="s">
        <v>835</v>
      </c>
      <c r="C309" s="4" t="s">
        <v>839</v>
      </c>
      <c r="D309" s="3">
        <v>1.2000000000000002</v>
      </c>
      <c r="E309" s="2">
        <v>1</v>
      </c>
      <c r="F309" s="2">
        <v>22</v>
      </c>
      <c r="G309" s="5" t="s">
        <v>12462</v>
      </c>
      <c r="H309" s="6">
        <v>0.01</v>
      </c>
    </row>
    <row r="310" spans="1:8" ht="22.5">
      <c r="A310" s="4" t="s">
        <v>840</v>
      </c>
      <c r="B310" s="4" t="s">
        <v>842</v>
      </c>
      <c r="C310" s="4" t="s">
        <v>844</v>
      </c>
      <c r="D310" s="3">
        <v>80.760000000000005</v>
      </c>
      <c r="E310" s="2">
        <v>1</v>
      </c>
      <c r="F310" s="2">
        <v>22</v>
      </c>
      <c r="G310" s="5" t="s">
        <v>12462</v>
      </c>
      <c r="H310" s="6">
        <v>0.4</v>
      </c>
    </row>
    <row r="311" spans="1:8" ht="33.75">
      <c r="A311" s="4" t="s">
        <v>841</v>
      </c>
      <c r="B311" s="4" t="s">
        <v>843</v>
      </c>
      <c r="C311" s="4" t="s">
        <v>845</v>
      </c>
      <c r="D311" s="3">
        <v>155.91</v>
      </c>
      <c r="E311" s="2">
        <v>1</v>
      </c>
      <c r="F311" s="2">
        <v>22</v>
      </c>
      <c r="G311" s="5" t="s">
        <v>12462</v>
      </c>
      <c r="H311" s="6">
        <v>0.4</v>
      </c>
    </row>
    <row r="312" spans="1:8">
      <c r="A312" s="4" t="s">
        <v>846</v>
      </c>
      <c r="B312" s="4" t="s">
        <v>911</v>
      </c>
      <c r="C312" s="4" t="s">
        <v>976</v>
      </c>
      <c r="D312" s="3">
        <v>514.23</v>
      </c>
      <c r="E312" s="2">
        <v>1</v>
      </c>
      <c r="F312" s="2">
        <v>22</v>
      </c>
      <c r="G312" s="5" t="s">
        <v>12462</v>
      </c>
      <c r="H312" s="6">
        <v>0.7</v>
      </c>
    </row>
    <row r="313" spans="1:8">
      <c r="A313" s="4" t="s">
        <v>847</v>
      </c>
      <c r="B313" s="4" t="s">
        <v>912</v>
      </c>
      <c r="C313" s="4" t="s">
        <v>976</v>
      </c>
      <c r="D313" s="3">
        <v>550.04999999999995</v>
      </c>
      <c r="E313" s="2">
        <v>1</v>
      </c>
      <c r="F313" s="2">
        <v>22</v>
      </c>
      <c r="G313" s="5" t="s">
        <v>12462</v>
      </c>
      <c r="H313" s="6">
        <v>0.7</v>
      </c>
    </row>
    <row r="314" spans="1:8">
      <c r="A314" s="4" t="s">
        <v>848</v>
      </c>
      <c r="B314" s="4" t="s">
        <v>913</v>
      </c>
      <c r="C314" s="4" t="s">
        <v>977</v>
      </c>
      <c r="D314" s="3">
        <v>198.51</v>
      </c>
      <c r="E314" s="2">
        <v>1</v>
      </c>
      <c r="F314" s="2">
        <v>22</v>
      </c>
      <c r="G314" s="5" t="s">
        <v>12462</v>
      </c>
      <c r="H314" s="6">
        <v>0.5</v>
      </c>
    </row>
    <row r="315" spans="1:8">
      <c r="A315" s="4" t="s">
        <v>849</v>
      </c>
      <c r="B315" s="4" t="s">
        <v>914</v>
      </c>
      <c r="C315" s="4" t="s">
        <v>977</v>
      </c>
      <c r="D315" s="3">
        <v>219.84</v>
      </c>
      <c r="E315" s="2">
        <v>1</v>
      </c>
      <c r="F315" s="2">
        <v>22</v>
      </c>
      <c r="G315" s="5" t="s">
        <v>12462</v>
      </c>
      <c r="H315" s="6">
        <v>0.5</v>
      </c>
    </row>
    <row r="316" spans="1:8">
      <c r="A316" s="4" t="s">
        <v>850</v>
      </c>
      <c r="B316" s="4" t="s">
        <v>915</v>
      </c>
      <c r="C316" s="4" t="s">
        <v>978</v>
      </c>
      <c r="D316" s="3">
        <v>2.04</v>
      </c>
      <c r="E316" s="2">
        <v>50</v>
      </c>
      <c r="F316" s="2">
        <v>22</v>
      </c>
      <c r="G316" s="5" t="s">
        <v>12462</v>
      </c>
      <c r="H316" s="6">
        <v>3.0000000000000001E-3</v>
      </c>
    </row>
    <row r="317" spans="1:8">
      <c r="A317" s="4" t="s">
        <v>851</v>
      </c>
      <c r="B317" s="4" t="s">
        <v>916</v>
      </c>
      <c r="C317" s="4" t="s">
        <v>978</v>
      </c>
      <c r="D317" s="3">
        <v>2.04</v>
      </c>
      <c r="E317" s="2">
        <v>50</v>
      </c>
      <c r="F317" s="2">
        <v>22</v>
      </c>
      <c r="G317" s="5" t="s">
        <v>12462</v>
      </c>
      <c r="H317" s="6">
        <v>5.0000000000000001E-3</v>
      </c>
    </row>
    <row r="318" spans="1:8">
      <c r="A318" s="4" t="s">
        <v>852</v>
      </c>
      <c r="B318" s="4" t="s">
        <v>917</v>
      </c>
      <c r="C318" s="4" t="s">
        <v>978</v>
      </c>
      <c r="D318" s="3">
        <v>3.2700000000000005</v>
      </c>
      <c r="E318" s="2">
        <v>50</v>
      </c>
      <c r="F318" s="2">
        <v>22</v>
      </c>
      <c r="G318" s="5" t="s">
        <v>12462</v>
      </c>
      <c r="H318" s="6">
        <v>0.01</v>
      </c>
    </row>
    <row r="319" spans="1:8">
      <c r="A319" s="4" t="s">
        <v>853</v>
      </c>
      <c r="B319" s="4" t="s">
        <v>918</v>
      </c>
      <c r="C319" s="4" t="s">
        <v>978</v>
      </c>
      <c r="D319" s="3">
        <v>3.2700000000000005</v>
      </c>
      <c r="E319" s="2">
        <v>50</v>
      </c>
      <c r="F319" s="2">
        <v>22</v>
      </c>
      <c r="G319" s="5" t="s">
        <v>12462</v>
      </c>
      <c r="H319" s="6">
        <v>0.01</v>
      </c>
    </row>
    <row r="320" spans="1:8">
      <c r="A320" s="4" t="s">
        <v>854</v>
      </c>
      <c r="B320" s="4" t="s">
        <v>919</v>
      </c>
      <c r="C320" s="4" t="s">
        <v>978</v>
      </c>
      <c r="D320" s="3">
        <v>4.6500000000000004</v>
      </c>
      <c r="E320" s="2">
        <v>50</v>
      </c>
      <c r="F320" s="2">
        <v>22</v>
      </c>
      <c r="G320" s="5" t="s">
        <v>12462</v>
      </c>
      <c r="H320" s="6">
        <v>1.2E-2</v>
      </c>
    </row>
    <row r="321" spans="1:8">
      <c r="A321" s="4" t="s">
        <v>855</v>
      </c>
      <c r="B321" s="4" t="s">
        <v>920</v>
      </c>
      <c r="C321" s="4" t="s">
        <v>978</v>
      </c>
      <c r="D321" s="3">
        <v>2.04</v>
      </c>
      <c r="E321" s="2">
        <v>50</v>
      </c>
      <c r="F321" s="2">
        <v>22</v>
      </c>
      <c r="G321" s="5" t="s">
        <v>12462</v>
      </c>
      <c r="H321" s="6">
        <v>5.0000000000000001E-3</v>
      </c>
    </row>
    <row r="322" spans="1:8">
      <c r="A322" s="4" t="s">
        <v>856</v>
      </c>
      <c r="B322" s="4" t="s">
        <v>921</v>
      </c>
      <c r="C322" s="4" t="s">
        <v>978</v>
      </c>
      <c r="D322" s="3">
        <v>2.37</v>
      </c>
      <c r="E322" s="2">
        <v>50</v>
      </c>
      <c r="F322" s="2">
        <v>22</v>
      </c>
      <c r="G322" s="5" t="s">
        <v>12462</v>
      </c>
      <c r="H322" s="6">
        <v>5.0000000000000001E-3</v>
      </c>
    </row>
    <row r="323" spans="1:8">
      <c r="A323" s="4" t="s">
        <v>857</v>
      </c>
      <c r="B323" s="4" t="s">
        <v>922</v>
      </c>
      <c r="C323" s="4" t="s">
        <v>978</v>
      </c>
      <c r="D323" s="3">
        <v>2.37</v>
      </c>
      <c r="E323" s="2">
        <v>50</v>
      </c>
      <c r="F323" s="2">
        <v>22</v>
      </c>
      <c r="G323" s="5" t="s">
        <v>12462</v>
      </c>
      <c r="H323" s="6">
        <v>5.0000000000000001E-3</v>
      </c>
    </row>
    <row r="324" spans="1:8">
      <c r="A324" s="4" t="s">
        <v>858</v>
      </c>
      <c r="B324" s="4" t="s">
        <v>923</v>
      </c>
      <c r="C324" s="4" t="s">
        <v>978</v>
      </c>
      <c r="D324" s="3">
        <v>3.2700000000000005</v>
      </c>
      <c r="E324" s="2">
        <v>50</v>
      </c>
      <c r="F324" s="2">
        <v>22</v>
      </c>
      <c r="G324" s="5" t="s">
        <v>12462</v>
      </c>
      <c r="H324" s="6">
        <v>0.01</v>
      </c>
    </row>
    <row r="325" spans="1:8">
      <c r="A325" s="4" t="s">
        <v>859</v>
      </c>
      <c r="B325" s="4" t="s">
        <v>924</v>
      </c>
      <c r="C325" s="4" t="s">
        <v>978</v>
      </c>
      <c r="D325" s="3">
        <v>3.75</v>
      </c>
      <c r="E325" s="2">
        <v>50</v>
      </c>
      <c r="F325" s="2">
        <v>22</v>
      </c>
      <c r="G325" s="5" t="s">
        <v>12462</v>
      </c>
      <c r="H325" s="6">
        <v>3.0000000000000001E-3</v>
      </c>
    </row>
    <row r="326" spans="1:8">
      <c r="A326" s="4" t="s">
        <v>860</v>
      </c>
      <c r="B326" s="4" t="s">
        <v>925</v>
      </c>
      <c r="C326" s="4" t="s">
        <v>978</v>
      </c>
      <c r="D326" s="3">
        <v>2.04</v>
      </c>
      <c r="E326" s="2">
        <v>100</v>
      </c>
      <c r="F326" s="2">
        <v>22</v>
      </c>
      <c r="G326" s="5" t="s">
        <v>12462</v>
      </c>
      <c r="H326" s="6">
        <v>4.0000000000000001E-3</v>
      </c>
    </row>
    <row r="327" spans="1:8">
      <c r="A327" s="4" t="s">
        <v>861</v>
      </c>
      <c r="B327" s="4" t="s">
        <v>926</v>
      </c>
      <c r="C327" s="4" t="s">
        <v>978</v>
      </c>
      <c r="D327" s="3">
        <v>2.04</v>
      </c>
      <c r="E327" s="2">
        <v>100</v>
      </c>
      <c r="F327" s="2">
        <v>22</v>
      </c>
      <c r="G327" s="5" t="s">
        <v>12462</v>
      </c>
      <c r="H327" s="6">
        <v>4.0000000000000001E-3</v>
      </c>
    </row>
    <row r="328" spans="1:8">
      <c r="A328" s="4" t="s">
        <v>862</v>
      </c>
      <c r="B328" s="4" t="s">
        <v>927</v>
      </c>
      <c r="C328" s="4" t="s">
        <v>978</v>
      </c>
      <c r="D328" s="3">
        <v>2.04</v>
      </c>
      <c r="E328" s="2">
        <v>100</v>
      </c>
      <c r="F328" s="2">
        <v>22</v>
      </c>
      <c r="G328" s="5" t="s">
        <v>12462</v>
      </c>
      <c r="H328" s="6">
        <v>4.0000000000000001E-3</v>
      </c>
    </row>
    <row r="329" spans="1:8">
      <c r="A329" s="4" t="s">
        <v>863</v>
      </c>
      <c r="B329" s="4" t="s">
        <v>928</v>
      </c>
      <c r="C329" s="4" t="s">
        <v>978</v>
      </c>
      <c r="D329" s="3">
        <v>2.04</v>
      </c>
      <c r="E329" s="2">
        <v>100</v>
      </c>
      <c r="F329" s="2">
        <v>22</v>
      </c>
      <c r="G329" s="5" t="s">
        <v>12462</v>
      </c>
      <c r="H329" s="6">
        <v>7.0000000000000001E-3</v>
      </c>
    </row>
    <row r="330" spans="1:8">
      <c r="A330" s="4" t="s">
        <v>864</v>
      </c>
      <c r="B330" s="4" t="s">
        <v>929</v>
      </c>
      <c r="C330" s="4" t="s">
        <v>978</v>
      </c>
      <c r="D330" s="3">
        <v>2.04</v>
      </c>
      <c r="E330" s="2">
        <v>100</v>
      </c>
      <c r="F330" s="2">
        <v>22</v>
      </c>
      <c r="G330" s="5" t="s">
        <v>12462</v>
      </c>
      <c r="H330" s="6">
        <v>4.0000000000000001E-3</v>
      </c>
    </row>
    <row r="331" spans="1:8">
      <c r="A331" s="4" t="s">
        <v>865</v>
      </c>
      <c r="B331" s="4" t="s">
        <v>930</v>
      </c>
      <c r="C331" s="4" t="s">
        <v>978</v>
      </c>
      <c r="D331" s="3">
        <v>2.04</v>
      </c>
      <c r="E331" s="2">
        <v>100</v>
      </c>
      <c r="F331" s="2">
        <v>22</v>
      </c>
      <c r="G331" s="5" t="s">
        <v>12462</v>
      </c>
      <c r="H331" s="6">
        <v>4.0000000000000001E-3</v>
      </c>
    </row>
    <row r="332" spans="1:8">
      <c r="A332" s="4" t="s">
        <v>866</v>
      </c>
      <c r="B332" s="4" t="s">
        <v>931</v>
      </c>
      <c r="C332" s="4" t="s">
        <v>978</v>
      </c>
      <c r="D332" s="3">
        <v>2.04</v>
      </c>
      <c r="E332" s="2">
        <v>100</v>
      </c>
      <c r="F332" s="2">
        <v>22</v>
      </c>
      <c r="G332" s="5" t="s">
        <v>12462</v>
      </c>
      <c r="H332" s="6">
        <v>4.0000000000000001E-3</v>
      </c>
    </row>
    <row r="333" spans="1:8">
      <c r="A333" s="4" t="s">
        <v>867</v>
      </c>
      <c r="B333" s="4" t="s">
        <v>932</v>
      </c>
      <c r="C333" s="4" t="s">
        <v>978</v>
      </c>
      <c r="D333" s="3">
        <v>2.04</v>
      </c>
      <c r="E333" s="2">
        <v>100</v>
      </c>
      <c r="F333" s="2">
        <v>22</v>
      </c>
      <c r="G333" s="5" t="s">
        <v>12462</v>
      </c>
      <c r="H333" s="6">
        <v>4.0000000000000001E-3</v>
      </c>
    </row>
    <row r="334" spans="1:8">
      <c r="A334" s="4" t="s">
        <v>868</v>
      </c>
      <c r="B334" s="4" t="s">
        <v>933</v>
      </c>
      <c r="C334" s="4" t="s">
        <v>978</v>
      </c>
      <c r="D334" s="3">
        <v>2.04</v>
      </c>
      <c r="E334" s="2">
        <v>100</v>
      </c>
      <c r="F334" s="2">
        <v>22</v>
      </c>
      <c r="G334" s="5" t="s">
        <v>12462</v>
      </c>
      <c r="H334" s="6">
        <v>6.0000000000000001E-3</v>
      </c>
    </row>
    <row r="335" spans="1:8">
      <c r="A335" s="4" t="s">
        <v>869</v>
      </c>
      <c r="B335" s="4" t="s">
        <v>934</v>
      </c>
      <c r="C335" s="4" t="s">
        <v>978</v>
      </c>
      <c r="D335" s="3">
        <v>2.04</v>
      </c>
      <c r="E335" s="2">
        <v>100</v>
      </c>
      <c r="F335" s="2">
        <v>22</v>
      </c>
      <c r="G335" s="5" t="s">
        <v>12462</v>
      </c>
      <c r="H335" s="6">
        <v>6.0000000000000001E-3</v>
      </c>
    </row>
    <row r="336" spans="1:8">
      <c r="A336" s="4" t="s">
        <v>870</v>
      </c>
      <c r="B336" s="4" t="s">
        <v>935</v>
      </c>
      <c r="C336" s="4" t="s">
        <v>978</v>
      </c>
      <c r="D336" s="3">
        <v>2.04</v>
      </c>
      <c r="E336" s="2">
        <v>100</v>
      </c>
      <c r="F336" s="2">
        <v>22</v>
      </c>
      <c r="G336" s="5" t="s">
        <v>12462</v>
      </c>
      <c r="H336" s="6">
        <v>6.0000000000000001E-3</v>
      </c>
    </row>
    <row r="337" spans="1:8">
      <c r="A337" s="4" t="s">
        <v>871</v>
      </c>
      <c r="B337" s="4" t="s">
        <v>936</v>
      </c>
      <c r="C337" s="4" t="s">
        <v>978</v>
      </c>
      <c r="D337" s="3">
        <v>2.04</v>
      </c>
      <c r="E337" s="2">
        <v>100</v>
      </c>
      <c r="F337" s="2">
        <v>22</v>
      </c>
      <c r="G337" s="5" t="s">
        <v>12462</v>
      </c>
      <c r="H337" s="6">
        <v>6.0000000000000001E-3</v>
      </c>
    </row>
    <row r="338" spans="1:8">
      <c r="A338" s="4" t="s">
        <v>872</v>
      </c>
      <c r="B338" s="4" t="s">
        <v>937</v>
      </c>
      <c r="C338" s="4" t="s">
        <v>978</v>
      </c>
      <c r="D338" s="3">
        <v>2.04</v>
      </c>
      <c r="E338" s="2">
        <v>100</v>
      </c>
      <c r="F338" s="2">
        <v>22</v>
      </c>
      <c r="G338" s="5" t="s">
        <v>12462</v>
      </c>
      <c r="H338" s="6">
        <v>4.0000000000000001E-3</v>
      </c>
    </row>
    <row r="339" spans="1:8">
      <c r="A339" s="4" t="s">
        <v>873</v>
      </c>
      <c r="B339" s="4" t="s">
        <v>938</v>
      </c>
      <c r="C339" s="4" t="s">
        <v>978</v>
      </c>
      <c r="D339" s="3">
        <v>2.04</v>
      </c>
      <c r="E339" s="2">
        <v>100</v>
      </c>
      <c r="F339" s="2">
        <v>22</v>
      </c>
      <c r="G339" s="5" t="s">
        <v>12462</v>
      </c>
      <c r="H339" s="6">
        <v>6.0000000000000001E-3</v>
      </c>
    </row>
    <row r="340" spans="1:8">
      <c r="A340" s="4" t="s">
        <v>874</v>
      </c>
      <c r="B340" s="4" t="s">
        <v>939</v>
      </c>
      <c r="C340" s="4" t="s">
        <v>978</v>
      </c>
      <c r="D340" s="3">
        <v>2.04</v>
      </c>
      <c r="E340" s="2">
        <v>100</v>
      </c>
      <c r="F340" s="2">
        <v>22</v>
      </c>
      <c r="G340" s="5" t="s">
        <v>12462</v>
      </c>
      <c r="H340" s="6">
        <v>6.0000000000000001E-3</v>
      </c>
    </row>
    <row r="341" spans="1:8">
      <c r="A341" s="4" t="s">
        <v>875</v>
      </c>
      <c r="B341" s="4" t="s">
        <v>940</v>
      </c>
      <c r="C341" s="4" t="s">
        <v>979</v>
      </c>
      <c r="D341" s="3">
        <v>2.04</v>
      </c>
      <c r="E341" s="2">
        <v>100</v>
      </c>
      <c r="F341" s="2">
        <v>22</v>
      </c>
      <c r="G341" s="5" t="s">
        <v>12462</v>
      </c>
      <c r="H341" s="6">
        <v>6.0000000000000001E-3</v>
      </c>
    </row>
    <row r="342" spans="1:8">
      <c r="A342" s="4" t="s">
        <v>876</v>
      </c>
      <c r="B342" s="4" t="s">
        <v>941</v>
      </c>
      <c r="C342" s="4" t="s">
        <v>979</v>
      </c>
      <c r="D342" s="3">
        <v>2.04</v>
      </c>
      <c r="E342" s="2">
        <v>100</v>
      </c>
      <c r="F342" s="2">
        <v>22</v>
      </c>
      <c r="G342" s="5" t="s">
        <v>12462</v>
      </c>
      <c r="H342" s="6">
        <v>6.0000000000000001E-3</v>
      </c>
    </row>
    <row r="343" spans="1:8">
      <c r="A343" s="4" t="s">
        <v>877</v>
      </c>
      <c r="B343" s="4" t="s">
        <v>942</v>
      </c>
      <c r="C343" s="4" t="s">
        <v>978</v>
      </c>
      <c r="D343" s="3">
        <v>2.61</v>
      </c>
      <c r="E343" s="2">
        <v>100</v>
      </c>
      <c r="F343" s="2">
        <v>22</v>
      </c>
      <c r="G343" s="5" t="s">
        <v>12462</v>
      </c>
      <c r="H343" s="6">
        <v>8.0000000000000002E-3</v>
      </c>
    </row>
    <row r="344" spans="1:8">
      <c r="A344" s="4" t="s">
        <v>878</v>
      </c>
      <c r="B344" s="4" t="s">
        <v>943</v>
      </c>
      <c r="C344" s="4" t="s">
        <v>978</v>
      </c>
      <c r="D344" s="3">
        <v>2.61</v>
      </c>
      <c r="E344" s="2">
        <v>100</v>
      </c>
      <c r="F344" s="2">
        <v>22</v>
      </c>
      <c r="G344" s="5" t="s">
        <v>12462</v>
      </c>
      <c r="H344" s="6">
        <v>7.0000000000000001E-3</v>
      </c>
    </row>
    <row r="345" spans="1:8">
      <c r="A345" s="4" t="s">
        <v>879</v>
      </c>
      <c r="B345" s="4" t="s">
        <v>944</v>
      </c>
      <c r="C345" s="4" t="s">
        <v>978</v>
      </c>
      <c r="D345" s="3">
        <v>2.61</v>
      </c>
      <c r="E345" s="2">
        <v>200</v>
      </c>
      <c r="F345" s="2">
        <v>22</v>
      </c>
      <c r="G345" s="5" t="s">
        <v>12462</v>
      </c>
      <c r="H345" s="6">
        <v>8.0000000000000002E-3</v>
      </c>
    </row>
    <row r="346" spans="1:8">
      <c r="A346" s="4" t="s">
        <v>880</v>
      </c>
      <c r="B346" s="4" t="s">
        <v>945</v>
      </c>
      <c r="C346" s="4" t="s">
        <v>979</v>
      </c>
      <c r="D346" s="3">
        <v>2.61</v>
      </c>
      <c r="E346" s="2">
        <v>100</v>
      </c>
      <c r="F346" s="2">
        <v>22</v>
      </c>
      <c r="G346" s="5" t="s">
        <v>12462</v>
      </c>
      <c r="H346" s="6">
        <v>8.0000000000000002E-3</v>
      </c>
    </row>
    <row r="347" spans="1:8">
      <c r="A347" s="4" t="s">
        <v>881</v>
      </c>
      <c r="B347" s="4" t="s">
        <v>946</v>
      </c>
      <c r="C347" s="4" t="s">
        <v>978</v>
      </c>
      <c r="D347" s="3">
        <v>2.5499999999999998</v>
      </c>
      <c r="E347" s="2">
        <v>100</v>
      </c>
      <c r="F347" s="2">
        <v>22</v>
      </c>
      <c r="G347" s="5" t="s">
        <v>12462</v>
      </c>
      <c r="H347" s="6">
        <v>8.0000000000000002E-3</v>
      </c>
    </row>
    <row r="348" spans="1:8">
      <c r="A348" s="4" t="s">
        <v>882</v>
      </c>
      <c r="B348" s="4" t="s">
        <v>947</v>
      </c>
      <c r="C348" s="4" t="s">
        <v>978</v>
      </c>
      <c r="D348" s="3">
        <v>3.18</v>
      </c>
      <c r="E348" s="2">
        <v>100</v>
      </c>
      <c r="F348" s="2">
        <v>22</v>
      </c>
      <c r="G348" s="5" t="s">
        <v>12462</v>
      </c>
      <c r="H348" s="6">
        <v>0.01</v>
      </c>
    </row>
    <row r="349" spans="1:8">
      <c r="A349" s="4" t="s">
        <v>883</v>
      </c>
      <c r="B349" s="4" t="s">
        <v>948</v>
      </c>
      <c r="C349" s="4" t="s">
        <v>978</v>
      </c>
      <c r="D349" s="3">
        <v>3.5999999999999996</v>
      </c>
      <c r="E349" s="2">
        <v>100</v>
      </c>
      <c r="F349" s="2">
        <v>22</v>
      </c>
      <c r="G349" s="5" t="s">
        <v>12462</v>
      </c>
      <c r="H349" s="6">
        <v>1.2E-2</v>
      </c>
    </row>
    <row r="350" spans="1:8">
      <c r="A350" s="4" t="s">
        <v>884</v>
      </c>
      <c r="B350" s="4" t="s">
        <v>949</v>
      </c>
      <c r="C350" s="4" t="s">
        <v>980</v>
      </c>
      <c r="D350" s="3">
        <v>5.0999999999999996</v>
      </c>
      <c r="E350" s="2">
        <v>100</v>
      </c>
      <c r="F350" s="2">
        <v>22</v>
      </c>
      <c r="G350" s="5" t="s">
        <v>12462</v>
      </c>
      <c r="H350" s="6">
        <v>0.02</v>
      </c>
    </row>
    <row r="351" spans="1:8">
      <c r="A351" s="4" t="s">
        <v>885</v>
      </c>
      <c r="B351" s="4" t="s">
        <v>950</v>
      </c>
      <c r="C351" s="4" t="s">
        <v>981</v>
      </c>
      <c r="D351" s="3">
        <v>1.59</v>
      </c>
      <c r="E351" s="2">
        <v>100</v>
      </c>
      <c r="F351" s="2">
        <v>22</v>
      </c>
      <c r="G351" s="5" t="s">
        <v>12462</v>
      </c>
      <c r="H351" s="6">
        <v>1E-3</v>
      </c>
    </row>
    <row r="352" spans="1:8">
      <c r="A352" s="4" t="s">
        <v>886</v>
      </c>
      <c r="B352" s="4" t="s">
        <v>951</v>
      </c>
      <c r="C352" s="4" t="s">
        <v>982</v>
      </c>
      <c r="D352" s="3">
        <v>1.41</v>
      </c>
      <c r="E352" s="2">
        <v>100</v>
      </c>
      <c r="F352" s="2">
        <v>37</v>
      </c>
      <c r="G352" s="5" t="s">
        <v>12462</v>
      </c>
      <c r="H352" s="6">
        <v>5.0000000000000001E-3</v>
      </c>
    </row>
    <row r="353" spans="1:8">
      <c r="A353" s="4" t="s">
        <v>887</v>
      </c>
      <c r="B353" s="4" t="s">
        <v>952</v>
      </c>
      <c r="C353" s="4" t="s">
        <v>981</v>
      </c>
      <c r="D353" s="3">
        <v>1.6800000000000002</v>
      </c>
      <c r="E353" s="2">
        <v>100</v>
      </c>
      <c r="F353" s="2">
        <v>22</v>
      </c>
      <c r="G353" s="5" t="s">
        <v>12462</v>
      </c>
      <c r="H353" s="6">
        <v>1E-3</v>
      </c>
    </row>
    <row r="354" spans="1:8">
      <c r="A354" s="4" t="s">
        <v>888</v>
      </c>
      <c r="B354" s="4" t="s">
        <v>953</v>
      </c>
      <c r="C354" s="4" t="s">
        <v>983</v>
      </c>
      <c r="D354" s="3">
        <v>1.6800000000000002</v>
      </c>
      <c r="E354" s="2">
        <v>100</v>
      </c>
      <c r="F354" s="2">
        <v>22</v>
      </c>
      <c r="G354" s="5" t="s">
        <v>12462</v>
      </c>
      <c r="H354" s="6">
        <v>1E-3</v>
      </c>
    </row>
    <row r="355" spans="1:8">
      <c r="A355" s="4" t="s">
        <v>889</v>
      </c>
      <c r="B355" s="4" t="s">
        <v>954</v>
      </c>
      <c r="C355" s="4" t="s">
        <v>984</v>
      </c>
      <c r="D355" s="3">
        <v>2.8499999999999996</v>
      </c>
      <c r="E355" s="2">
        <v>100</v>
      </c>
      <c r="F355" s="2">
        <v>22</v>
      </c>
      <c r="G355" s="5" t="s">
        <v>12462</v>
      </c>
      <c r="H355" s="6">
        <v>2E-3</v>
      </c>
    </row>
    <row r="356" spans="1:8">
      <c r="A356" s="4" t="s">
        <v>890</v>
      </c>
      <c r="B356" s="4" t="s">
        <v>955</v>
      </c>
      <c r="C356" s="4" t="s">
        <v>984</v>
      </c>
      <c r="D356" s="3">
        <v>2.8499999999999996</v>
      </c>
      <c r="E356" s="2">
        <v>100</v>
      </c>
      <c r="F356" s="2">
        <v>22</v>
      </c>
      <c r="G356" s="5" t="s">
        <v>12462</v>
      </c>
      <c r="H356" s="6">
        <v>1E-3</v>
      </c>
    </row>
    <row r="357" spans="1:8">
      <c r="A357" s="4" t="s">
        <v>891</v>
      </c>
      <c r="B357" s="4" t="s">
        <v>956</v>
      </c>
      <c r="C357" s="4" t="s">
        <v>984</v>
      </c>
      <c r="D357" s="3">
        <v>2.8499999999999996</v>
      </c>
      <c r="E357" s="2">
        <v>100</v>
      </c>
      <c r="F357" s="2">
        <v>22</v>
      </c>
      <c r="G357" s="5" t="s">
        <v>12462</v>
      </c>
      <c r="H357" s="6">
        <v>4.0000000000000001E-3</v>
      </c>
    </row>
    <row r="358" spans="1:8">
      <c r="A358" s="4" t="s">
        <v>892</v>
      </c>
      <c r="B358" s="4" t="s">
        <v>957</v>
      </c>
      <c r="C358" s="4" t="s">
        <v>984</v>
      </c>
      <c r="D358" s="3">
        <v>2.8499999999999996</v>
      </c>
      <c r="E358" s="2">
        <v>100</v>
      </c>
      <c r="F358" s="2">
        <v>22</v>
      </c>
      <c r="G358" s="5" t="s">
        <v>12462</v>
      </c>
      <c r="H358" s="6">
        <v>1.0999999999999999E-2</v>
      </c>
    </row>
    <row r="359" spans="1:8">
      <c r="A359" s="4" t="s">
        <v>893</v>
      </c>
      <c r="B359" s="4" t="s">
        <v>958</v>
      </c>
      <c r="C359" s="4" t="s">
        <v>984</v>
      </c>
      <c r="D359" s="3">
        <v>3.2700000000000005</v>
      </c>
      <c r="E359" s="2">
        <v>100</v>
      </c>
      <c r="F359" s="2">
        <v>22</v>
      </c>
      <c r="G359" s="5" t="s">
        <v>12462</v>
      </c>
      <c r="H359" s="6">
        <v>1.2E-2</v>
      </c>
    </row>
    <row r="360" spans="1:8">
      <c r="A360" s="4" t="s">
        <v>894</v>
      </c>
      <c r="B360" s="4" t="s">
        <v>959</v>
      </c>
      <c r="C360" s="4" t="s">
        <v>984</v>
      </c>
      <c r="D360" s="3">
        <v>5.07</v>
      </c>
      <c r="E360" s="2">
        <v>100</v>
      </c>
      <c r="F360" s="2">
        <v>22</v>
      </c>
      <c r="G360" s="5" t="s">
        <v>12462</v>
      </c>
      <c r="H360" s="6">
        <v>1.7000000000000001E-2</v>
      </c>
    </row>
    <row r="361" spans="1:8">
      <c r="A361" s="4" t="s">
        <v>895</v>
      </c>
      <c r="B361" s="4" t="s">
        <v>960</v>
      </c>
      <c r="C361" s="4" t="s">
        <v>984</v>
      </c>
      <c r="D361" s="3">
        <v>5.07</v>
      </c>
      <c r="E361" s="2">
        <v>100</v>
      </c>
      <c r="F361" s="2">
        <v>22</v>
      </c>
      <c r="G361" s="5" t="s">
        <v>12462</v>
      </c>
      <c r="H361" s="6">
        <v>1.7000000000000001E-2</v>
      </c>
    </row>
    <row r="362" spans="1:8">
      <c r="A362" s="4" t="s">
        <v>896</v>
      </c>
      <c r="B362" s="4" t="s">
        <v>961</v>
      </c>
      <c r="C362" s="4" t="s">
        <v>978</v>
      </c>
      <c r="D362" s="3">
        <v>2.04</v>
      </c>
      <c r="E362" s="2">
        <v>100</v>
      </c>
      <c r="F362" s="2">
        <v>22</v>
      </c>
      <c r="G362" s="5" t="s">
        <v>12462</v>
      </c>
      <c r="H362" s="6">
        <v>4.0000000000000001E-3</v>
      </c>
    </row>
    <row r="363" spans="1:8">
      <c r="A363" s="4" t="s">
        <v>897</v>
      </c>
      <c r="B363" s="4" t="s">
        <v>962</v>
      </c>
      <c r="C363" s="4" t="s">
        <v>978</v>
      </c>
      <c r="D363" s="3">
        <v>2.61</v>
      </c>
      <c r="E363" s="2">
        <v>100</v>
      </c>
      <c r="F363" s="2">
        <v>22</v>
      </c>
      <c r="G363" s="5" t="s">
        <v>12462</v>
      </c>
      <c r="H363" s="6">
        <v>8.0000000000000002E-3</v>
      </c>
    </row>
    <row r="364" spans="1:8">
      <c r="A364" s="4" t="s">
        <v>898</v>
      </c>
      <c r="B364" s="4" t="s">
        <v>963</v>
      </c>
      <c r="C364" s="4" t="s">
        <v>978</v>
      </c>
      <c r="D364" s="3">
        <v>2.61</v>
      </c>
      <c r="E364" s="2">
        <v>100</v>
      </c>
      <c r="F364" s="2">
        <v>22</v>
      </c>
      <c r="G364" s="5" t="s">
        <v>12462</v>
      </c>
      <c r="H364" s="6">
        <v>8.0000000000000002E-3</v>
      </c>
    </row>
    <row r="365" spans="1:8">
      <c r="A365" s="4" t="s">
        <v>899</v>
      </c>
      <c r="B365" s="4" t="s">
        <v>964</v>
      </c>
      <c r="C365" s="4" t="s">
        <v>978</v>
      </c>
      <c r="D365" s="3">
        <v>2.61</v>
      </c>
      <c r="E365" s="2">
        <v>100</v>
      </c>
      <c r="F365" s="2">
        <v>22</v>
      </c>
      <c r="G365" s="5" t="s">
        <v>12462</v>
      </c>
      <c r="H365" s="6">
        <v>8.0000000000000002E-3</v>
      </c>
    </row>
    <row r="366" spans="1:8">
      <c r="A366" s="4" t="s">
        <v>900</v>
      </c>
      <c r="B366" s="4" t="s">
        <v>965</v>
      </c>
      <c r="C366" s="4" t="s">
        <v>978</v>
      </c>
      <c r="D366" s="3">
        <v>2.61</v>
      </c>
      <c r="E366" s="2">
        <v>100</v>
      </c>
      <c r="F366" s="2">
        <v>22</v>
      </c>
      <c r="G366" s="5" t="s">
        <v>12462</v>
      </c>
      <c r="H366" s="6">
        <v>8.9999999999999993E-3</v>
      </c>
    </row>
    <row r="367" spans="1:8">
      <c r="A367" s="4" t="s">
        <v>901</v>
      </c>
      <c r="B367" s="4" t="s">
        <v>966</v>
      </c>
      <c r="C367" s="4" t="s">
        <v>978</v>
      </c>
      <c r="D367" s="3">
        <v>2.61</v>
      </c>
      <c r="E367" s="2">
        <v>100</v>
      </c>
      <c r="F367" s="2">
        <v>22</v>
      </c>
      <c r="G367" s="5" t="s">
        <v>12462</v>
      </c>
      <c r="H367" s="6">
        <v>8.9999999999999993E-3</v>
      </c>
    </row>
    <row r="368" spans="1:8">
      <c r="A368" s="4" t="s">
        <v>902</v>
      </c>
      <c r="B368" s="4" t="s">
        <v>967</v>
      </c>
      <c r="C368" s="4" t="s">
        <v>978</v>
      </c>
      <c r="D368" s="3">
        <v>2.61</v>
      </c>
      <c r="E368" s="2">
        <v>100</v>
      </c>
      <c r="F368" s="2">
        <v>22</v>
      </c>
      <c r="G368" s="5" t="s">
        <v>12462</v>
      </c>
      <c r="H368" s="6">
        <v>8.9999999999999993E-3</v>
      </c>
    </row>
    <row r="369" spans="1:8">
      <c r="A369" s="4" t="s">
        <v>903</v>
      </c>
      <c r="B369" s="4" t="s">
        <v>968</v>
      </c>
      <c r="C369" s="4" t="s">
        <v>978</v>
      </c>
      <c r="D369" s="3">
        <v>2.61</v>
      </c>
      <c r="E369" s="2">
        <v>100</v>
      </c>
      <c r="F369" s="2">
        <v>22</v>
      </c>
      <c r="G369" s="5" t="s">
        <v>12462</v>
      </c>
      <c r="H369" s="6">
        <v>1.7999999999999999E-2</v>
      </c>
    </row>
    <row r="370" spans="1:8">
      <c r="A370" s="4" t="s">
        <v>904</v>
      </c>
      <c r="B370" s="4" t="s">
        <v>969</v>
      </c>
      <c r="C370" s="4" t="s">
        <v>978</v>
      </c>
      <c r="D370" s="3">
        <v>2.2800000000000002</v>
      </c>
      <c r="E370" s="2">
        <v>100</v>
      </c>
      <c r="F370" s="2">
        <v>22</v>
      </c>
      <c r="G370" s="5" t="s">
        <v>12462</v>
      </c>
      <c r="H370" s="6">
        <v>8.0000000000000002E-3</v>
      </c>
    </row>
    <row r="371" spans="1:8">
      <c r="A371" s="4" t="s">
        <v>905</v>
      </c>
      <c r="B371" s="4" t="s">
        <v>970</v>
      </c>
      <c r="C371" s="4" t="s">
        <v>978</v>
      </c>
      <c r="D371" s="3">
        <v>3.18</v>
      </c>
      <c r="E371" s="2">
        <v>100</v>
      </c>
      <c r="F371" s="2">
        <v>22</v>
      </c>
      <c r="G371" s="5" t="s">
        <v>12462</v>
      </c>
      <c r="H371" s="6">
        <v>1.2E-2</v>
      </c>
    </row>
    <row r="372" spans="1:8">
      <c r="A372" s="4" t="s">
        <v>906</v>
      </c>
      <c r="B372" s="4" t="s">
        <v>971</v>
      </c>
      <c r="C372" s="4" t="s">
        <v>978</v>
      </c>
      <c r="D372" s="3">
        <v>3.18</v>
      </c>
      <c r="E372" s="2">
        <v>100</v>
      </c>
      <c r="F372" s="2">
        <v>22</v>
      </c>
      <c r="G372" s="5" t="s">
        <v>12462</v>
      </c>
      <c r="H372" s="6">
        <v>0.01</v>
      </c>
    </row>
    <row r="373" spans="1:8">
      <c r="A373" s="4" t="s">
        <v>907</v>
      </c>
      <c r="B373" s="4" t="s">
        <v>972</v>
      </c>
      <c r="C373" s="4" t="s">
        <v>978</v>
      </c>
      <c r="D373" s="3">
        <v>3.18</v>
      </c>
      <c r="E373" s="2">
        <v>100</v>
      </c>
      <c r="F373" s="2">
        <v>22</v>
      </c>
      <c r="G373" s="5" t="s">
        <v>12462</v>
      </c>
      <c r="H373" s="6">
        <v>1.2E-2</v>
      </c>
    </row>
    <row r="374" spans="1:8">
      <c r="A374" s="4" t="s">
        <v>908</v>
      </c>
      <c r="B374" s="4" t="s">
        <v>973</v>
      </c>
      <c r="C374" s="4" t="s">
        <v>978</v>
      </c>
      <c r="D374" s="3">
        <v>5.0999999999999996</v>
      </c>
      <c r="E374" s="2">
        <v>100</v>
      </c>
      <c r="F374" s="2">
        <v>22</v>
      </c>
      <c r="G374" s="5" t="s">
        <v>12462</v>
      </c>
      <c r="H374" s="6">
        <v>0.02</v>
      </c>
    </row>
    <row r="375" spans="1:8">
      <c r="A375" s="4" t="s">
        <v>909</v>
      </c>
      <c r="B375" s="4" t="s">
        <v>974</v>
      </c>
      <c r="C375" s="4" t="s">
        <v>985</v>
      </c>
      <c r="D375" s="3">
        <v>102.66</v>
      </c>
      <c r="E375" s="2">
        <v>1</v>
      </c>
      <c r="F375" s="2">
        <v>22</v>
      </c>
      <c r="G375" s="5" t="s">
        <v>12462</v>
      </c>
      <c r="H375" s="6">
        <v>0.14299999999999999</v>
      </c>
    </row>
    <row r="376" spans="1:8">
      <c r="A376" s="4" t="s">
        <v>910</v>
      </c>
      <c r="B376" s="4" t="s">
        <v>975</v>
      </c>
      <c r="C376" s="4" t="s">
        <v>985</v>
      </c>
      <c r="D376" s="3">
        <v>99.75</v>
      </c>
      <c r="E376" s="2">
        <v>1</v>
      </c>
      <c r="F376" s="2">
        <v>22</v>
      </c>
      <c r="G376" s="5" t="s">
        <v>12462</v>
      </c>
      <c r="H376" s="6">
        <v>0.13800000000000001</v>
      </c>
    </row>
    <row r="377" spans="1:8">
      <c r="A377" s="4" t="s">
        <v>986</v>
      </c>
      <c r="B377" s="4" t="s">
        <v>996</v>
      </c>
      <c r="C377" s="4" t="s">
        <v>1006</v>
      </c>
      <c r="D377" s="3">
        <v>106.53</v>
      </c>
      <c r="E377" s="2">
        <v>1</v>
      </c>
      <c r="F377" s="2">
        <v>22</v>
      </c>
      <c r="G377" s="5" t="s">
        <v>12462</v>
      </c>
      <c r="H377" s="6">
        <v>0.86</v>
      </c>
    </row>
    <row r="378" spans="1:8">
      <c r="A378" s="4" t="s">
        <v>987</v>
      </c>
      <c r="B378" s="4" t="s">
        <v>997</v>
      </c>
      <c r="C378" s="4" t="s">
        <v>1006</v>
      </c>
      <c r="D378" s="3">
        <v>137.52000000000001</v>
      </c>
      <c r="E378" s="2">
        <v>1</v>
      </c>
      <c r="F378" s="2">
        <v>22</v>
      </c>
      <c r="G378" s="5" t="s">
        <v>12462</v>
      </c>
      <c r="H378" s="6">
        <v>0.13800000000000001</v>
      </c>
    </row>
    <row r="379" spans="1:8">
      <c r="A379" s="4" t="s">
        <v>988</v>
      </c>
      <c r="B379" s="4" t="s">
        <v>998</v>
      </c>
      <c r="C379" s="4" t="s">
        <v>1007</v>
      </c>
      <c r="D379" s="3">
        <v>116.22</v>
      </c>
      <c r="E379" s="2">
        <v>1</v>
      </c>
      <c r="F379" s="2">
        <v>22</v>
      </c>
      <c r="G379" s="5" t="s">
        <v>12462</v>
      </c>
      <c r="H379" s="6">
        <v>0.01</v>
      </c>
    </row>
    <row r="380" spans="1:8">
      <c r="A380" s="4" t="s">
        <v>989</v>
      </c>
      <c r="B380" s="4" t="s">
        <v>999</v>
      </c>
      <c r="C380" s="4" t="s">
        <v>1008</v>
      </c>
      <c r="D380" s="3">
        <v>128.79</v>
      </c>
      <c r="E380" s="2">
        <v>1</v>
      </c>
      <c r="F380" s="2">
        <v>22</v>
      </c>
      <c r="G380" s="5" t="s">
        <v>12462</v>
      </c>
      <c r="H380" s="6">
        <v>0.02</v>
      </c>
    </row>
    <row r="381" spans="1:8">
      <c r="A381" s="4" t="s">
        <v>990</v>
      </c>
      <c r="B381" s="4" t="s">
        <v>1000</v>
      </c>
      <c r="C381" s="4" t="s">
        <v>1009</v>
      </c>
      <c r="D381" s="3">
        <v>137.52000000000001</v>
      </c>
      <c r="E381" s="2">
        <v>1</v>
      </c>
      <c r="F381" s="2">
        <v>22</v>
      </c>
      <c r="G381" s="5" t="s">
        <v>12462</v>
      </c>
      <c r="H381" s="6">
        <v>0.01</v>
      </c>
    </row>
    <row r="382" spans="1:8">
      <c r="A382" s="4" t="s">
        <v>991</v>
      </c>
      <c r="B382" s="4" t="s">
        <v>1001</v>
      </c>
      <c r="C382" s="4" t="s">
        <v>1010</v>
      </c>
      <c r="D382" s="3">
        <v>39.119999999999997</v>
      </c>
      <c r="E382" s="2">
        <v>10</v>
      </c>
      <c r="F382" s="2">
        <v>22</v>
      </c>
      <c r="G382" s="5" t="s">
        <v>12474</v>
      </c>
      <c r="H382" s="6">
        <v>0.222</v>
      </c>
    </row>
    <row r="383" spans="1:8">
      <c r="A383" s="4" t="s">
        <v>992</v>
      </c>
      <c r="B383" s="4" t="s">
        <v>1002</v>
      </c>
      <c r="C383" s="4" t="s">
        <v>1011</v>
      </c>
      <c r="D383" s="3">
        <v>57.87</v>
      </c>
      <c r="E383" s="2">
        <v>10</v>
      </c>
      <c r="F383" s="2">
        <v>22</v>
      </c>
      <c r="G383" s="5" t="s">
        <v>12474</v>
      </c>
      <c r="H383" s="6">
        <v>0.27500000000000002</v>
      </c>
    </row>
    <row r="384" spans="1:8">
      <c r="A384" s="4" t="s">
        <v>993</v>
      </c>
      <c r="B384" s="4" t="s">
        <v>1003</v>
      </c>
      <c r="C384" s="4" t="s">
        <v>1012</v>
      </c>
      <c r="D384" s="3">
        <v>60.87</v>
      </c>
      <c r="E384" s="2">
        <v>10</v>
      </c>
      <c r="F384" s="2">
        <v>22</v>
      </c>
      <c r="G384" s="5" t="s">
        <v>12474</v>
      </c>
      <c r="H384" s="6">
        <v>0.28000000000000003</v>
      </c>
    </row>
    <row r="385" spans="1:8">
      <c r="A385" s="4" t="s">
        <v>994</v>
      </c>
      <c r="B385" s="4" t="s">
        <v>1004</v>
      </c>
      <c r="C385" s="4" t="s">
        <v>1013</v>
      </c>
      <c r="D385" s="3">
        <v>91.89</v>
      </c>
      <c r="E385" s="2">
        <v>10</v>
      </c>
      <c r="F385" s="2">
        <v>22</v>
      </c>
      <c r="G385" s="5" t="s">
        <v>12462</v>
      </c>
      <c r="H385" s="6">
        <v>0.88200000000000001</v>
      </c>
    </row>
    <row r="386" spans="1:8">
      <c r="A386" s="4" t="s">
        <v>995</v>
      </c>
      <c r="B386" s="4" t="s">
        <v>1005</v>
      </c>
      <c r="C386" s="4" t="s">
        <v>1014</v>
      </c>
      <c r="D386" s="3">
        <v>68.838000000000008</v>
      </c>
      <c r="E386" s="2">
        <v>1</v>
      </c>
      <c r="F386" s="2">
        <v>22</v>
      </c>
      <c r="G386" s="5" t="s">
        <v>12468</v>
      </c>
      <c r="H386" s="6">
        <v>0.20499999999999999</v>
      </c>
    </row>
    <row r="387" spans="1:8">
      <c r="A387" s="4" t="s">
        <v>1015</v>
      </c>
      <c r="B387" s="4" t="s">
        <v>1017</v>
      </c>
      <c r="C387" s="4" t="s">
        <v>1019</v>
      </c>
      <c r="D387" s="3">
        <v>16.559999999999999</v>
      </c>
      <c r="E387" s="2">
        <v>1</v>
      </c>
      <c r="F387" s="2">
        <v>22</v>
      </c>
      <c r="G387" s="5" t="s">
        <v>12462</v>
      </c>
      <c r="H387" s="6">
        <v>2.5000000000000001E-2</v>
      </c>
    </row>
    <row r="388" spans="1:8">
      <c r="A388" s="4" t="s">
        <v>1016</v>
      </c>
      <c r="B388" s="4" t="s">
        <v>1018</v>
      </c>
      <c r="C388" s="4" t="s">
        <v>1020</v>
      </c>
      <c r="D388" s="3">
        <v>1.56</v>
      </c>
      <c r="E388" s="2">
        <v>120</v>
      </c>
      <c r="F388" s="2">
        <v>141</v>
      </c>
      <c r="G388" s="5" t="s">
        <v>12462</v>
      </c>
      <c r="H388" s="6">
        <v>4.0000000000000001E-3</v>
      </c>
    </row>
    <row r="389" spans="1:8">
      <c r="A389" s="4" t="s">
        <v>1021</v>
      </c>
      <c r="B389" s="4" t="s">
        <v>1031</v>
      </c>
      <c r="C389" s="4" t="s">
        <v>1041</v>
      </c>
      <c r="D389" s="3">
        <v>113.31</v>
      </c>
      <c r="E389" s="2">
        <v>60</v>
      </c>
      <c r="F389" s="2">
        <v>81</v>
      </c>
      <c r="G389" s="5" t="s">
        <v>12462</v>
      </c>
      <c r="H389" s="6">
        <v>0.10100000000000001</v>
      </c>
    </row>
    <row r="390" spans="1:8">
      <c r="A390" s="4" t="s">
        <v>1022</v>
      </c>
      <c r="B390" s="4" t="s">
        <v>1032</v>
      </c>
      <c r="C390" s="4" t="s">
        <v>1042</v>
      </c>
      <c r="D390" s="3">
        <v>100.71000000000001</v>
      </c>
      <c r="E390" s="2">
        <v>60</v>
      </c>
      <c r="F390" s="2">
        <v>81</v>
      </c>
      <c r="G390" s="5" t="s">
        <v>12462</v>
      </c>
      <c r="H390" s="6">
        <v>0.3</v>
      </c>
    </row>
    <row r="391" spans="1:8">
      <c r="A391" s="4" t="s">
        <v>1023</v>
      </c>
      <c r="B391" s="4" t="s">
        <v>1033</v>
      </c>
      <c r="C391" s="4" t="s">
        <v>1043</v>
      </c>
      <c r="D391" s="3">
        <v>266.31</v>
      </c>
      <c r="E391" s="2">
        <v>1</v>
      </c>
      <c r="F391" s="2">
        <v>22</v>
      </c>
      <c r="G391" s="5" t="s">
        <v>12462</v>
      </c>
      <c r="H391" s="6">
        <v>0.10100000000000001</v>
      </c>
    </row>
    <row r="392" spans="1:8">
      <c r="A392" s="4" t="s">
        <v>1024</v>
      </c>
      <c r="B392" s="4" t="s">
        <v>1034</v>
      </c>
      <c r="C392" s="4" t="s">
        <v>1043</v>
      </c>
      <c r="D392" s="3">
        <v>266.31</v>
      </c>
      <c r="E392" s="2">
        <v>1</v>
      </c>
      <c r="F392" s="2">
        <v>22</v>
      </c>
      <c r="G392" s="5" t="s">
        <v>12462</v>
      </c>
      <c r="H392" s="6">
        <v>0.10100000000000001</v>
      </c>
    </row>
    <row r="393" spans="1:8">
      <c r="A393" s="4" t="s">
        <v>1025</v>
      </c>
      <c r="B393" s="4" t="s">
        <v>1035</v>
      </c>
      <c r="C393" s="4" t="s">
        <v>1043</v>
      </c>
      <c r="D393" s="3">
        <v>191.73</v>
      </c>
      <c r="E393" s="2">
        <v>1</v>
      </c>
      <c r="F393" s="2">
        <v>22</v>
      </c>
      <c r="G393" s="5" t="s">
        <v>12462</v>
      </c>
      <c r="H393" s="6">
        <v>0.10100000000000001</v>
      </c>
    </row>
    <row r="394" spans="1:8">
      <c r="A394" s="4" t="s">
        <v>1026</v>
      </c>
      <c r="B394" s="4" t="s">
        <v>1036</v>
      </c>
      <c r="C394" s="4" t="s">
        <v>1044</v>
      </c>
      <c r="D394" s="3">
        <v>4038.24</v>
      </c>
      <c r="E394" s="2">
        <v>1</v>
      </c>
      <c r="F394" s="2">
        <v>22</v>
      </c>
      <c r="G394" s="5" t="s">
        <v>12462</v>
      </c>
      <c r="H394" s="6">
        <v>15.3</v>
      </c>
    </row>
    <row r="395" spans="1:8">
      <c r="A395" s="4" t="s">
        <v>1027</v>
      </c>
      <c r="B395" s="4" t="s">
        <v>1037</v>
      </c>
      <c r="C395" s="4" t="s">
        <v>1045</v>
      </c>
      <c r="D395" s="3">
        <v>29.64</v>
      </c>
      <c r="E395" s="2">
        <v>120</v>
      </c>
      <c r="F395" s="2">
        <v>141</v>
      </c>
      <c r="G395" s="5" t="s">
        <v>12462</v>
      </c>
      <c r="H395" s="6">
        <v>0.27200000000000002</v>
      </c>
    </row>
    <row r="396" spans="1:8">
      <c r="A396" s="4" t="s">
        <v>1028</v>
      </c>
      <c r="B396" s="4" t="s">
        <v>1038</v>
      </c>
      <c r="C396" s="4" t="s">
        <v>1045</v>
      </c>
      <c r="D396" s="3">
        <v>29.82</v>
      </c>
      <c r="E396" s="2">
        <v>120</v>
      </c>
      <c r="F396" s="2">
        <v>141</v>
      </c>
      <c r="G396" s="5" t="s">
        <v>12462</v>
      </c>
      <c r="H396" s="6">
        <v>0.27200000000000002</v>
      </c>
    </row>
    <row r="397" spans="1:8">
      <c r="A397" s="4" t="s">
        <v>1029</v>
      </c>
      <c r="B397" s="4" t="s">
        <v>1039</v>
      </c>
      <c r="C397" s="4" t="s">
        <v>1045</v>
      </c>
      <c r="D397" s="3">
        <v>30.509999999999998</v>
      </c>
      <c r="E397" s="2">
        <v>120</v>
      </c>
      <c r="F397" s="2">
        <v>141</v>
      </c>
      <c r="G397" s="5" t="s">
        <v>12462</v>
      </c>
      <c r="H397" s="6">
        <v>0.28000000000000003</v>
      </c>
    </row>
    <row r="398" spans="1:8">
      <c r="A398" s="4" t="s">
        <v>1030</v>
      </c>
      <c r="B398" s="4" t="s">
        <v>1040</v>
      </c>
      <c r="C398" s="4" t="s">
        <v>1045</v>
      </c>
      <c r="D398" s="3">
        <v>29.82</v>
      </c>
      <c r="E398" s="2">
        <v>120</v>
      </c>
      <c r="F398" s="2">
        <v>141</v>
      </c>
      <c r="G398" s="5" t="s">
        <v>12462</v>
      </c>
      <c r="H398" s="6">
        <v>0.27</v>
      </c>
    </row>
    <row r="399" spans="1:8">
      <c r="A399" s="4" t="s">
        <v>1046</v>
      </c>
      <c r="B399" s="4" t="s">
        <v>1063</v>
      </c>
      <c r="C399" s="4" t="s">
        <v>1080</v>
      </c>
      <c r="D399" s="3">
        <v>34.950000000000003</v>
      </c>
      <c r="E399" s="2">
        <v>120</v>
      </c>
      <c r="F399" s="2">
        <v>141</v>
      </c>
      <c r="G399" s="5" t="s">
        <v>12462</v>
      </c>
      <c r="H399" s="6">
        <v>0.27</v>
      </c>
    </row>
    <row r="400" spans="1:8">
      <c r="A400" s="4" t="s">
        <v>1047</v>
      </c>
      <c r="B400" s="4" t="s">
        <v>1064</v>
      </c>
      <c r="C400" s="4" t="s">
        <v>1045</v>
      </c>
      <c r="D400" s="3">
        <v>29.82</v>
      </c>
      <c r="E400" s="2">
        <v>120</v>
      </c>
      <c r="F400" s="2">
        <v>33</v>
      </c>
      <c r="G400" s="5" t="s">
        <v>12462</v>
      </c>
      <c r="H400" s="6">
        <v>0.27400000000000002</v>
      </c>
    </row>
    <row r="401" spans="1:8">
      <c r="A401" s="4" t="s">
        <v>1048</v>
      </c>
      <c r="B401" s="4" t="s">
        <v>1065</v>
      </c>
      <c r="C401" s="4" t="s">
        <v>1045</v>
      </c>
      <c r="D401" s="3">
        <v>29.82</v>
      </c>
      <c r="E401" s="2">
        <v>120</v>
      </c>
      <c r="F401" s="2">
        <v>141</v>
      </c>
      <c r="G401" s="5" t="s">
        <v>12462</v>
      </c>
      <c r="H401" s="6">
        <v>0.28000000000000003</v>
      </c>
    </row>
    <row r="402" spans="1:8">
      <c r="A402" s="4" t="s">
        <v>1049</v>
      </c>
      <c r="B402" s="4" t="s">
        <v>1066</v>
      </c>
      <c r="C402" s="4" t="s">
        <v>1045</v>
      </c>
      <c r="D402" s="3">
        <v>29.82</v>
      </c>
      <c r="E402" s="2">
        <v>120</v>
      </c>
      <c r="F402" s="2">
        <v>141</v>
      </c>
      <c r="G402" s="5" t="s">
        <v>12462</v>
      </c>
      <c r="H402" s="6">
        <v>0.27600000000000002</v>
      </c>
    </row>
    <row r="403" spans="1:8">
      <c r="A403" s="4" t="s">
        <v>1050</v>
      </c>
      <c r="B403" s="4" t="s">
        <v>1067</v>
      </c>
      <c r="C403" s="4" t="s">
        <v>1045</v>
      </c>
      <c r="D403" s="3">
        <v>30.509999999999998</v>
      </c>
      <c r="E403" s="2">
        <v>120</v>
      </c>
      <c r="F403" s="2">
        <v>141</v>
      </c>
      <c r="G403" s="5" t="s">
        <v>12462</v>
      </c>
      <c r="H403" s="6">
        <v>0.27500000000000002</v>
      </c>
    </row>
    <row r="404" spans="1:8">
      <c r="A404" s="4" t="s">
        <v>1051</v>
      </c>
      <c r="B404" s="4" t="s">
        <v>1068</v>
      </c>
      <c r="C404" s="4" t="s">
        <v>1045</v>
      </c>
      <c r="D404" s="3">
        <v>33.51</v>
      </c>
      <c r="E404" s="2">
        <v>120</v>
      </c>
      <c r="F404" s="2">
        <v>141</v>
      </c>
      <c r="G404" s="5" t="s">
        <v>12462</v>
      </c>
      <c r="H404" s="6">
        <v>0.28100000000000003</v>
      </c>
    </row>
    <row r="405" spans="1:8">
      <c r="A405" s="4" t="s">
        <v>1052</v>
      </c>
      <c r="B405" s="4" t="s">
        <v>1069</v>
      </c>
      <c r="C405" s="4" t="s">
        <v>1045</v>
      </c>
      <c r="D405" s="3">
        <v>37.29</v>
      </c>
      <c r="E405" s="2">
        <v>120</v>
      </c>
      <c r="F405" s="2">
        <v>33</v>
      </c>
      <c r="G405" s="5" t="s">
        <v>12462</v>
      </c>
      <c r="H405" s="6">
        <v>0.27400000000000002</v>
      </c>
    </row>
    <row r="406" spans="1:8">
      <c r="A406" s="4" t="s">
        <v>1053</v>
      </c>
      <c r="B406" s="4" t="s">
        <v>1070</v>
      </c>
      <c r="C406" s="4" t="s">
        <v>1045</v>
      </c>
      <c r="D406" s="3">
        <v>29.73</v>
      </c>
      <c r="E406" s="2">
        <v>24</v>
      </c>
      <c r="F406" s="2">
        <v>45</v>
      </c>
      <c r="G406" s="5" t="s">
        <v>12462</v>
      </c>
      <c r="H406" s="6">
        <v>6.2E-2</v>
      </c>
    </row>
    <row r="407" spans="1:8">
      <c r="A407" s="4" t="s">
        <v>1054</v>
      </c>
      <c r="B407" s="4" t="s">
        <v>1071</v>
      </c>
      <c r="C407" s="4" t="s">
        <v>1045</v>
      </c>
      <c r="D407" s="3">
        <v>26.43</v>
      </c>
      <c r="E407" s="2">
        <v>24</v>
      </c>
      <c r="F407" s="2">
        <v>45</v>
      </c>
      <c r="G407" s="5" t="s">
        <v>12462</v>
      </c>
      <c r="H407" s="6">
        <v>6.2E-2</v>
      </c>
    </row>
    <row r="408" spans="1:8">
      <c r="A408" s="4" t="s">
        <v>1055</v>
      </c>
      <c r="B408" s="4" t="s">
        <v>1072</v>
      </c>
      <c r="C408" s="4" t="s">
        <v>1045</v>
      </c>
      <c r="D408" s="3">
        <v>28.950000000000003</v>
      </c>
      <c r="E408" s="2">
        <v>24</v>
      </c>
      <c r="F408" s="2">
        <v>45</v>
      </c>
      <c r="G408" s="5" t="s">
        <v>12462</v>
      </c>
      <c r="H408" s="6">
        <v>6.2E-2</v>
      </c>
    </row>
    <row r="409" spans="1:8">
      <c r="A409" s="4" t="s">
        <v>1056</v>
      </c>
      <c r="B409" s="4" t="s">
        <v>1073</v>
      </c>
      <c r="C409" s="4" t="s">
        <v>1045</v>
      </c>
      <c r="D409" s="3">
        <v>25.86</v>
      </c>
      <c r="E409" s="2">
        <v>24</v>
      </c>
      <c r="F409" s="2">
        <v>45</v>
      </c>
      <c r="G409" s="5" t="s">
        <v>12462</v>
      </c>
      <c r="H409" s="6">
        <v>6.2E-2</v>
      </c>
    </row>
    <row r="410" spans="1:8">
      <c r="A410" s="4" t="s">
        <v>1057</v>
      </c>
      <c r="B410" s="4" t="s">
        <v>1074</v>
      </c>
      <c r="C410" s="4" t="s">
        <v>1045</v>
      </c>
      <c r="D410" s="3">
        <v>25.86</v>
      </c>
      <c r="E410" s="2">
        <v>24</v>
      </c>
      <c r="F410" s="2">
        <v>45</v>
      </c>
      <c r="G410" s="5" t="s">
        <v>12462</v>
      </c>
      <c r="H410" s="6">
        <v>6.2E-2</v>
      </c>
    </row>
    <row r="411" spans="1:8">
      <c r="A411" s="4" t="s">
        <v>1058</v>
      </c>
      <c r="B411" s="4" t="s">
        <v>1075</v>
      </c>
      <c r="C411" s="4" t="s">
        <v>1045</v>
      </c>
      <c r="D411" s="3">
        <v>26.43</v>
      </c>
      <c r="E411" s="2">
        <v>24</v>
      </c>
      <c r="F411" s="2">
        <v>45</v>
      </c>
      <c r="G411" s="5" t="s">
        <v>12462</v>
      </c>
      <c r="H411" s="6">
        <v>6.2E-2</v>
      </c>
    </row>
    <row r="412" spans="1:8">
      <c r="A412" s="4" t="s">
        <v>1059</v>
      </c>
      <c r="B412" s="4" t="s">
        <v>1076</v>
      </c>
      <c r="C412" s="4" t="s">
        <v>1081</v>
      </c>
      <c r="D412" s="3">
        <v>123.96000000000001</v>
      </c>
      <c r="E412" s="2">
        <v>1</v>
      </c>
      <c r="F412" s="2">
        <v>22</v>
      </c>
      <c r="G412" s="5" t="s">
        <v>12462</v>
      </c>
      <c r="H412" s="6">
        <v>0.02</v>
      </c>
    </row>
    <row r="413" spans="1:8">
      <c r="A413" s="4" t="s">
        <v>1060</v>
      </c>
      <c r="B413" s="4" t="s">
        <v>1077</v>
      </c>
      <c r="C413" s="4" t="s">
        <v>1082</v>
      </c>
      <c r="D413" s="3">
        <v>157.85999999999999</v>
      </c>
      <c r="E413" s="2">
        <v>1</v>
      </c>
      <c r="F413" s="2">
        <v>22</v>
      </c>
      <c r="G413" s="5" t="s">
        <v>12462</v>
      </c>
      <c r="H413" s="6">
        <v>0.02</v>
      </c>
    </row>
    <row r="414" spans="1:8">
      <c r="A414" s="4" t="s">
        <v>1061</v>
      </c>
      <c r="B414" s="4" t="s">
        <v>1078</v>
      </c>
      <c r="C414" s="4" t="s">
        <v>1082</v>
      </c>
      <c r="D414" s="3">
        <v>13.649999999999999</v>
      </c>
      <c r="E414" s="2">
        <v>1</v>
      </c>
      <c r="F414" s="2">
        <v>22</v>
      </c>
      <c r="G414" s="5" t="s">
        <v>12462</v>
      </c>
      <c r="H414" s="6">
        <v>0.02</v>
      </c>
    </row>
    <row r="415" spans="1:8">
      <c r="A415" s="4" t="s">
        <v>1062</v>
      </c>
      <c r="B415" s="4" t="s">
        <v>1079</v>
      </c>
      <c r="C415" s="4" t="s">
        <v>1082</v>
      </c>
      <c r="D415" s="3">
        <v>16.950000000000003</v>
      </c>
      <c r="E415" s="2">
        <v>1</v>
      </c>
      <c r="F415" s="2">
        <v>22</v>
      </c>
      <c r="G415" s="5" t="s">
        <v>12462</v>
      </c>
      <c r="H415" s="6">
        <v>0.02</v>
      </c>
    </row>
    <row r="416" spans="1:8">
      <c r="A416" s="4" t="s">
        <v>1083</v>
      </c>
      <c r="B416" s="4" t="s">
        <v>1084</v>
      </c>
      <c r="C416" s="4" t="s">
        <v>1085</v>
      </c>
      <c r="D416" s="3">
        <v>1.9370000000000001</v>
      </c>
      <c r="E416" s="2">
        <v>1</v>
      </c>
      <c r="F416" s="2">
        <v>22</v>
      </c>
      <c r="G416" s="5" t="s">
        <v>12468</v>
      </c>
      <c r="H416" s="6">
        <v>0.02</v>
      </c>
    </row>
    <row r="417" spans="1:8" ht="22.5">
      <c r="A417" s="4" t="s">
        <v>1086</v>
      </c>
      <c r="B417" s="4" t="s">
        <v>1087</v>
      </c>
      <c r="C417" s="4" t="s">
        <v>1088</v>
      </c>
      <c r="D417" s="3">
        <v>16.983000000000001</v>
      </c>
      <c r="E417" s="2">
        <v>10</v>
      </c>
      <c r="F417" s="2">
        <v>22</v>
      </c>
      <c r="G417" s="5" t="s">
        <v>12461</v>
      </c>
      <c r="H417" s="6">
        <v>0.13</v>
      </c>
    </row>
    <row r="418" spans="1:8">
      <c r="A418" s="4" t="s">
        <v>1089</v>
      </c>
      <c r="B418" s="4" t="s">
        <v>1093</v>
      </c>
      <c r="C418" s="4" t="s">
        <v>1097</v>
      </c>
      <c r="D418" s="3">
        <v>7.8840000000000003</v>
      </c>
      <c r="E418" s="2">
        <v>1</v>
      </c>
      <c r="F418" s="2">
        <v>22</v>
      </c>
      <c r="G418" s="5" t="s">
        <v>12461</v>
      </c>
      <c r="H418" s="6">
        <v>2.3E-2</v>
      </c>
    </row>
    <row r="419" spans="1:8">
      <c r="A419" s="4" t="s">
        <v>1090</v>
      </c>
      <c r="B419" s="4" t="s">
        <v>1094</v>
      </c>
      <c r="C419" s="4" t="s">
        <v>1098</v>
      </c>
      <c r="D419" s="3">
        <v>0.51300000000000001</v>
      </c>
      <c r="E419" s="2">
        <v>40</v>
      </c>
      <c r="F419" s="2">
        <v>22</v>
      </c>
      <c r="G419" s="5" t="s">
        <v>12461</v>
      </c>
      <c r="H419" s="6">
        <v>1E-3</v>
      </c>
    </row>
    <row r="420" spans="1:8">
      <c r="A420" s="4" t="s">
        <v>1091</v>
      </c>
      <c r="B420" s="4" t="s">
        <v>1095</v>
      </c>
      <c r="C420" s="4" t="s">
        <v>1099</v>
      </c>
      <c r="D420" s="3">
        <v>66.215599999999995</v>
      </c>
      <c r="E420" s="2">
        <v>1</v>
      </c>
      <c r="F420" s="2">
        <v>22</v>
      </c>
      <c r="G420" s="5" t="s">
        <v>12468</v>
      </c>
      <c r="H420" s="6">
        <v>0.187</v>
      </c>
    </row>
    <row r="421" spans="1:8">
      <c r="A421" s="4" t="s">
        <v>1092</v>
      </c>
      <c r="B421" s="4" t="s">
        <v>1096</v>
      </c>
      <c r="C421" s="4" t="s">
        <v>1100</v>
      </c>
      <c r="D421" s="3">
        <v>1.35</v>
      </c>
      <c r="E421" s="2">
        <v>600</v>
      </c>
      <c r="F421" s="2">
        <v>30</v>
      </c>
      <c r="G421" s="5" t="s">
        <v>12461</v>
      </c>
      <c r="H421" s="6">
        <v>8.9999999999999993E-3</v>
      </c>
    </row>
    <row r="422" spans="1:8">
      <c r="A422" s="4" t="s">
        <v>1101</v>
      </c>
      <c r="B422" s="4" t="s">
        <v>1102</v>
      </c>
      <c r="C422" s="4" t="s">
        <v>1103</v>
      </c>
      <c r="D422" s="3">
        <v>15285.8802</v>
      </c>
      <c r="E422" s="2">
        <v>1</v>
      </c>
      <c r="F422" s="2">
        <v>22</v>
      </c>
      <c r="G422" s="5" t="s">
        <v>12475</v>
      </c>
      <c r="H422" s="6">
        <v>5</v>
      </c>
    </row>
    <row r="423" spans="1:8">
      <c r="A423" s="4" t="s">
        <v>1104</v>
      </c>
      <c r="B423" s="4" t="s">
        <v>1118</v>
      </c>
      <c r="C423" s="4" t="s">
        <v>1132</v>
      </c>
      <c r="D423" s="3">
        <v>1277.991</v>
      </c>
      <c r="E423" s="2">
        <v>1</v>
      </c>
      <c r="F423" s="2">
        <v>22</v>
      </c>
      <c r="G423" s="5" t="s">
        <v>12461</v>
      </c>
      <c r="H423" s="6">
        <v>0.26700000000000002</v>
      </c>
    </row>
    <row r="424" spans="1:8" ht="22.5">
      <c r="A424" s="4" t="s">
        <v>1105</v>
      </c>
      <c r="B424" s="4" t="s">
        <v>1119</v>
      </c>
      <c r="C424" s="4" t="s">
        <v>1133</v>
      </c>
      <c r="D424" s="3">
        <v>210.03300000000004</v>
      </c>
      <c r="E424" s="2">
        <v>1</v>
      </c>
      <c r="F424" s="2">
        <v>22</v>
      </c>
      <c r="G424" s="5" t="s">
        <v>12461</v>
      </c>
      <c r="H424" s="6">
        <v>0.32900000000000001</v>
      </c>
    </row>
    <row r="425" spans="1:8">
      <c r="A425" s="4" t="s">
        <v>1106</v>
      </c>
      <c r="B425" s="4" t="s">
        <v>1120</v>
      </c>
      <c r="C425" s="4" t="s">
        <v>1134</v>
      </c>
      <c r="D425" s="3">
        <v>200.17800000000003</v>
      </c>
      <c r="E425" s="2">
        <v>1</v>
      </c>
      <c r="F425" s="2">
        <v>22</v>
      </c>
      <c r="G425" s="5" t="s">
        <v>12461</v>
      </c>
      <c r="H425" s="6">
        <v>6.4710000000000001</v>
      </c>
    </row>
    <row r="426" spans="1:8" ht="22.5">
      <c r="A426" s="4" t="s">
        <v>1107</v>
      </c>
      <c r="B426" s="4" t="s">
        <v>1121</v>
      </c>
      <c r="C426" s="4" t="s">
        <v>1135</v>
      </c>
      <c r="D426" s="3">
        <v>235.92600000000002</v>
      </c>
      <c r="E426" s="2">
        <v>1</v>
      </c>
      <c r="F426" s="2">
        <v>22</v>
      </c>
      <c r="G426" s="5" t="s">
        <v>12461</v>
      </c>
      <c r="H426" s="6">
        <v>8.1590000000000007</v>
      </c>
    </row>
    <row r="427" spans="1:8">
      <c r="A427" s="4" t="s">
        <v>1108</v>
      </c>
      <c r="B427" s="4" t="s">
        <v>1122</v>
      </c>
      <c r="C427" s="4" t="s">
        <v>1136</v>
      </c>
      <c r="D427" s="3">
        <v>75.249000000000009</v>
      </c>
      <c r="E427" s="2">
        <v>1</v>
      </c>
      <c r="F427" s="2">
        <v>22</v>
      </c>
      <c r="G427" s="5" t="s">
        <v>12461</v>
      </c>
      <c r="H427" s="6">
        <v>1.389</v>
      </c>
    </row>
    <row r="428" spans="1:8">
      <c r="A428" s="4" t="s">
        <v>1109</v>
      </c>
      <c r="B428" s="4" t="s">
        <v>1123</v>
      </c>
      <c r="C428" s="4" t="s">
        <v>1137</v>
      </c>
      <c r="D428" s="3">
        <v>251.12700000000004</v>
      </c>
      <c r="E428" s="2">
        <v>1</v>
      </c>
      <c r="F428" s="2">
        <v>22</v>
      </c>
      <c r="G428" s="5" t="s">
        <v>12461</v>
      </c>
      <c r="H428" s="6">
        <v>7.8769999999999998</v>
      </c>
    </row>
    <row r="429" spans="1:8" ht="22.5">
      <c r="A429" s="4" t="s">
        <v>1110</v>
      </c>
      <c r="B429" s="4" t="s">
        <v>1124</v>
      </c>
      <c r="C429" s="4" t="s">
        <v>1138</v>
      </c>
      <c r="D429" s="3">
        <v>80.244</v>
      </c>
      <c r="E429" s="2">
        <v>1</v>
      </c>
      <c r="F429" s="2">
        <v>22</v>
      </c>
      <c r="G429" s="5" t="s">
        <v>12461</v>
      </c>
      <c r="H429" s="6">
        <v>1.5309999999999999</v>
      </c>
    </row>
    <row r="430" spans="1:8">
      <c r="A430" s="4" t="s">
        <v>1111</v>
      </c>
      <c r="B430" s="4" t="s">
        <v>1125</v>
      </c>
      <c r="C430" s="4" t="s">
        <v>1139</v>
      </c>
      <c r="D430" s="3">
        <v>90.26100000000001</v>
      </c>
      <c r="E430" s="2">
        <v>1</v>
      </c>
      <c r="F430" s="2">
        <v>22</v>
      </c>
      <c r="G430" s="5" t="s">
        <v>12461</v>
      </c>
      <c r="H430" s="6">
        <v>2.3740000000000001</v>
      </c>
    </row>
    <row r="431" spans="1:8" ht="22.5">
      <c r="A431" s="4" t="s">
        <v>1112</v>
      </c>
      <c r="B431" s="4" t="s">
        <v>1126</v>
      </c>
      <c r="C431" s="4" t="s">
        <v>1140</v>
      </c>
      <c r="D431" s="3">
        <v>95.634000000000015</v>
      </c>
      <c r="E431" s="2">
        <v>1</v>
      </c>
      <c r="F431" s="2">
        <v>22</v>
      </c>
      <c r="G431" s="5" t="s">
        <v>12461</v>
      </c>
      <c r="H431" s="6">
        <v>2.2400000000000002</v>
      </c>
    </row>
    <row r="432" spans="1:8">
      <c r="A432" s="4" t="s">
        <v>1113</v>
      </c>
      <c r="B432" s="4" t="s">
        <v>1127</v>
      </c>
      <c r="C432" s="4" t="s">
        <v>1141</v>
      </c>
      <c r="D432" s="3">
        <v>120.663</v>
      </c>
      <c r="E432" s="2">
        <v>1</v>
      </c>
      <c r="F432" s="2">
        <v>22</v>
      </c>
      <c r="G432" s="5" t="s">
        <v>12461</v>
      </c>
      <c r="H432" s="6">
        <v>2.9359999999999999</v>
      </c>
    </row>
    <row r="433" spans="1:8" ht="22.5">
      <c r="A433" s="4" t="s">
        <v>1114</v>
      </c>
      <c r="B433" s="4" t="s">
        <v>1128</v>
      </c>
      <c r="C433" s="4" t="s">
        <v>1142</v>
      </c>
      <c r="D433" s="3">
        <v>170.69400000000002</v>
      </c>
      <c r="E433" s="2">
        <v>1</v>
      </c>
      <c r="F433" s="2">
        <v>22</v>
      </c>
      <c r="G433" s="5" t="s">
        <v>12461</v>
      </c>
      <c r="H433" s="6">
        <v>5.0650000000000004</v>
      </c>
    </row>
    <row r="434" spans="1:8">
      <c r="A434" s="4" t="s">
        <v>1115</v>
      </c>
      <c r="B434" s="4" t="s">
        <v>1129</v>
      </c>
      <c r="C434" s="4" t="s">
        <v>1143</v>
      </c>
      <c r="D434" s="3">
        <v>53.163000000000004</v>
      </c>
      <c r="E434" s="2">
        <v>1</v>
      </c>
      <c r="F434" s="2">
        <v>22</v>
      </c>
      <c r="G434" s="5" t="s">
        <v>12461</v>
      </c>
      <c r="H434" s="6">
        <v>0.24</v>
      </c>
    </row>
    <row r="435" spans="1:8">
      <c r="A435" s="4" t="s">
        <v>1116</v>
      </c>
      <c r="B435" s="4" t="s">
        <v>1130</v>
      </c>
      <c r="C435" s="4" t="s">
        <v>1144</v>
      </c>
      <c r="D435" s="3">
        <v>13.041</v>
      </c>
      <c r="E435" s="2">
        <v>1</v>
      </c>
      <c r="F435" s="2">
        <v>22</v>
      </c>
      <c r="G435" s="5" t="s">
        <v>12461</v>
      </c>
      <c r="H435" s="6">
        <v>0.16400000000000001</v>
      </c>
    </row>
    <row r="436" spans="1:8">
      <c r="A436" s="4" t="s">
        <v>1117</v>
      </c>
      <c r="B436" s="4" t="s">
        <v>1131</v>
      </c>
      <c r="C436" s="4" t="s">
        <v>1145</v>
      </c>
      <c r="D436" s="3">
        <v>19.494</v>
      </c>
      <c r="E436" s="2">
        <v>1</v>
      </c>
      <c r="F436" s="2">
        <v>22</v>
      </c>
      <c r="G436" s="5" t="s">
        <v>12461</v>
      </c>
      <c r="H436" s="6">
        <v>0.23699999999999999</v>
      </c>
    </row>
    <row r="437" spans="1:8">
      <c r="A437" s="4" t="s">
        <v>1146</v>
      </c>
      <c r="B437" s="4" t="s">
        <v>1179</v>
      </c>
      <c r="C437" s="4" t="s">
        <v>1212</v>
      </c>
      <c r="D437" s="3">
        <v>10.449000000000002</v>
      </c>
      <c r="E437" s="2">
        <v>1</v>
      </c>
      <c r="F437" s="2">
        <v>22</v>
      </c>
      <c r="G437" s="5" t="s">
        <v>12461</v>
      </c>
      <c r="H437" s="6">
        <v>0.11600000000000001</v>
      </c>
    </row>
    <row r="438" spans="1:8">
      <c r="A438" s="4" t="s">
        <v>1147</v>
      </c>
      <c r="B438" s="4" t="s">
        <v>1180</v>
      </c>
      <c r="C438" s="4" t="s">
        <v>1213</v>
      </c>
      <c r="D438" s="3">
        <v>15.633000000000001</v>
      </c>
      <c r="E438" s="2">
        <v>1</v>
      </c>
      <c r="F438" s="2">
        <v>22</v>
      </c>
      <c r="G438" s="5" t="s">
        <v>12461</v>
      </c>
      <c r="H438" s="6">
        <v>0.16500000000000001</v>
      </c>
    </row>
    <row r="439" spans="1:8">
      <c r="A439" s="4" t="s">
        <v>1148</v>
      </c>
      <c r="B439" s="4" t="s">
        <v>1181</v>
      </c>
      <c r="C439" s="4" t="s">
        <v>1214</v>
      </c>
      <c r="D439" s="3">
        <v>16.983000000000001</v>
      </c>
      <c r="E439" s="2">
        <v>1</v>
      </c>
      <c r="F439" s="2">
        <v>22</v>
      </c>
      <c r="G439" s="5" t="s">
        <v>12461</v>
      </c>
      <c r="H439" s="6">
        <v>0.189</v>
      </c>
    </row>
    <row r="440" spans="1:8">
      <c r="A440" s="4" t="s">
        <v>1149</v>
      </c>
      <c r="B440" s="4" t="s">
        <v>1182</v>
      </c>
      <c r="C440" s="4" t="s">
        <v>1215</v>
      </c>
      <c r="D440" s="3">
        <v>25.380000000000003</v>
      </c>
      <c r="E440" s="2">
        <v>1</v>
      </c>
      <c r="F440" s="2">
        <v>22</v>
      </c>
      <c r="G440" s="5" t="s">
        <v>12461</v>
      </c>
      <c r="H440" s="6">
        <v>0.26500000000000001</v>
      </c>
    </row>
    <row r="441" spans="1:8" ht="22.5">
      <c r="A441" s="4" t="s">
        <v>1150</v>
      </c>
      <c r="B441" s="4" t="s">
        <v>1183</v>
      </c>
      <c r="C441" s="4" t="s">
        <v>1216</v>
      </c>
      <c r="D441" s="3">
        <v>9.0180000000000007</v>
      </c>
      <c r="E441" s="2">
        <v>1</v>
      </c>
      <c r="F441" s="2">
        <v>22</v>
      </c>
      <c r="G441" s="5" t="s">
        <v>12461</v>
      </c>
      <c r="H441" s="6">
        <v>0.182</v>
      </c>
    </row>
    <row r="442" spans="1:8" ht="22.5">
      <c r="A442" s="4" t="s">
        <v>1151</v>
      </c>
      <c r="B442" s="4" t="s">
        <v>1184</v>
      </c>
      <c r="C442" s="4" t="s">
        <v>1216</v>
      </c>
      <c r="D442" s="3">
        <v>16.092000000000002</v>
      </c>
      <c r="E442" s="2">
        <v>1</v>
      </c>
      <c r="F442" s="2">
        <v>22</v>
      </c>
      <c r="G442" s="5" t="s">
        <v>12461</v>
      </c>
      <c r="H442" s="6">
        <v>0.30199999999999999</v>
      </c>
    </row>
    <row r="443" spans="1:8" ht="22.5">
      <c r="A443" s="4" t="s">
        <v>1152</v>
      </c>
      <c r="B443" s="4" t="s">
        <v>1185</v>
      </c>
      <c r="C443" s="4" t="s">
        <v>1216</v>
      </c>
      <c r="D443" s="3">
        <v>21.816000000000003</v>
      </c>
      <c r="E443" s="2">
        <v>1</v>
      </c>
      <c r="F443" s="2">
        <v>22</v>
      </c>
      <c r="G443" s="5" t="s">
        <v>12461</v>
      </c>
      <c r="H443" s="6">
        <v>0.40899999999999997</v>
      </c>
    </row>
    <row r="444" spans="1:8">
      <c r="A444" s="4" t="s">
        <v>1153</v>
      </c>
      <c r="B444" s="4" t="s">
        <v>1186</v>
      </c>
      <c r="C444" s="4" t="s">
        <v>1217</v>
      </c>
      <c r="D444" s="3">
        <v>7.3710000000000004</v>
      </c>
      <c r="E444" s="2">
        <v>1</v>
      </c>
      <c r="F444" s="2">
        <v>22</v>
      </c>
      <c r="G444" s="5" t="s">
        <v>12461</v>
      </c>
      <c r="H444" s="6">
        <v>0.247</v>
      </c>
    </row>
    <row r="445" spans="1:8">
      <c r="A445" s="4" t="s">
        <v>1154</v>
      </c>
      <c r="B445" s="4" t="s">
        <v>1187</v>
      </c>
      <c r="C445" s="4" t="s">
        <v>1218</v>
      </c>
      <c r="D445" s="3">
        <v>12.15</v>
      </c>
      <c r="E445" s="2">
        <v>1</v>
      </c>
      <c r="F445" s="2">
        <v>22</v>
      </c>
      <c r="G445" s="5" t="s">
        <v>12461</v>
      </c>
      <c r="H445" s="6">
        <v>0.20799999999999999</v>
      </c>
    </row>
    <row r="446" spans="1:8">
      <c r="A446" s="4" t="s">
        <v>1155</v>
      </c>
      <c r="B446" s="4" t="s">
        <v>1188</v>
      </c>
      <c r="C446" s="4" t="s">
        <v>1219</v>
      </c>
      <c r="D446" s="3">
        <v>10.989000000000001</v>
      </c>
      <c r="E446" s="2">
        <v>1</v>
      </c>
      <c r="F446" s="2">
        <v>22</v>
      </c>
      <c r="G446" s="5" t="s">
        <v>12461</v>
      </c>
      <c r="H446" s="6">
        <v>0.35799999999999998</v>
      </c>
    </row>
    <row r="447" spans="1:8">
      <c r="A447" s="4" t="s">
        <v>1156</v>
      </c>
      <c r="B447" s="4" t="s">
        <v>1189</v>
      </c>
      <c r="C447" s="4" t="s">
        <v>1220</v>
      </c>
      <c r="D447" s="3">
        <v>18.333000000000002</v>
      </c>
      <c r="E447" s="2">
        <v>1</v>
      </c>
      <c r="F447" s="2">
        <v>22</v>
      </c>
      <c r="G447" s="5" t="s">
        <v>12461</v>
      </c>
      <c r="H447" s="6">
        <v>0.29099999999999998</v>
      </c>
    </row>
    <row r="448" spans="1:8">
      <c r="A448" s="4" t="s">
        <v>1157</v>
      </c>
      <c r="B448" s="4" t="s">
        <v>1190</v>
      </c>
      <c r="C448" s="4" t="s">
        <v>1221</v>
      </c>
      <c r="D448" s="3">
        <v>9.2880000000000003</v>
      </c>
      <c r="E448" s="2">
        <v>1</v>
      </c>
      <c r="F448" s="2">
        <v>22</v>
      </c>
      <c r="G448" s="5" t="s">
        <v>12461</v>
      </c>
      <c r="H448" s="6">
        <v>0.38200000000000001</v>
      </c>
    </row>
    <row r="449" spans="1:8">
      <c r="A449" s="4" t="s">
        <v>1158</v>
      </c>
      <c r="B449" s="4" t="s">
        <v>1191</v>
      </c>
      <c r="C449" s="4" t="s">
        <v>1222</v>
      </c>
      <c r="D449" s="3">
        <v>18.144000000000002</v>
      </c>
      <c r="E449" s="2">
        <v>1</v>
      </c>
      <c r="F449" s="2">
        <v>22</v>
      </c>
      <c r="G449" s="5" t="s">
        <v>12461</v>
      </c>
      <c r="H449" s="6">
        <v>0.316</v>
      </c>
    </row>
    <row r="450" spans="1:8">
      <c r="A450" s="4" t="s">
        <v>1159</v>
      </c>
      <c r="B450" s="4" t="s">
        <v>1192</v>
      </c>
      <c r="C450" s="4" t="s">
        <v>1223</v>
      </c>
      <c r="D450" s="3">
        <v>14.121000000000002</v>
      </c>
      <c r="E450" s="2">
        <v>1</v>
      </c>
      <c r="F450" s="2">
        <v>22</v>
      </c>
      <c r="G450" s="5" t="s">
        <v>12461</v>
      </c>
      <c r="H450" s="6">
        <v>0.56399999999999995</v>
      </c>
    </row>
    <row r="451" spans="1:8">
      <c r="A451" s="4" t="s">
        <v>1160</v>
      </c>
      <c r="B451" s="4" t="s">
        <v>1193</v>
      </c>
      <c r="C451" s="4" t="s">
        <v>1224</v>
      </c>
      <c r="D451" s="3">
        <v>27.27</v>
      </c>
      <c r="E451" s="2">
        <v>1</v>
      </c>
      <c r="F451" s="2">
        <v>22</v>
      </c>
      <c r="G451" s="5" t="s">
        <v>12461</v>
      </c>
      <c r="H451" s="6">
        <v>0.47199999999999998</v>
      </c>
    </row>
    <row r="452" spans="1:8">
      <c r="A452" s="4" t="s">
        <v>1161</v>
      </c>
      <c r="B452" s="4" t="s">
        <v>1194</v>
      </c>
      <c r="C452" s="4" t="s">
        <v>1225</v>
      </c>
      <c r="D452" s="3">
        <v>10.989000000000001</v>
      </c>
      <c r="E452" s="2">
        <v>1</v>
      </c>
      <c r="F452" s="2">
        <v>22</v>
      </c>
      <c r="G452" s="5" t="s">
        <v>12461</v>
      </c>
      <c r="H452" s="6">
        <v>0.43099999999999999</v>
      </c>
    </row>
    <row r="453" spans="1:8">
      <c r="A453" s="4" t="s">
        <v>1162</v>
      </c>
      <c r="B453" s="4" t="s">
        <v>1195</v>
      </c>
      <c r="C453" s="4" t="s">
        <v>1226</v>
      </c>
      <c r="D453" s="3">
        <v>22.869000000000003</v>
      </c>
      <c r="E453" s="2">
        <v>1</v>
      </c>
      <c r="F453" s="2">
        <v>22</v>
      </c>
      <c r="G453" s="5" t="s">
        <v>12461</v>
      </c>
      <c r="H453" s="6">
        <v>0.42299999999999999</v>
      </c>
    </row>
    <row r="454" spans="1:8">
      <c r="A454" s="4" t="s">
        <v>1163</v>
      </c>
      <c r="B454" s="4" t="s">
        <v>1196</v>
      </c>
      <c r="C454" s="4" t="s">
        <v>1227</v>
      </c>
      <c r="D454" s="3">
        <v>16.713000000000001</v>
      </c>
      <c r="E454" s="2">
        <v>1</v>
      </c>
      <c r="F454" s="2">
        <v>22</v>
      </c>
      <c r="G454" s="5" t="s">
        <v>12461</v>
      </c>
      <c r="H454" s="6">
        <v>0.66700000000000004</v>
      </c>
    </row>
    <row r="455" spans="1:8">
      <c r="A455" s="4" t="s">
        <v>1164</v>
      </c>
      <c r="B455" s="4" t="s">
        <v>1197</v>
      </c>
      <c r="C455" s="4" t="s">
        <v>1228</v>
      </c>
      <c r="D455" s="3">
        <v>34.236000000000004</v>
      </c>
      <c r="E455" s="2">
        <v>1</v>
      </c>
      <c r="F455" s="2">
        <v>22</v>
      </c>
      <c r="G455" s="5" t="s">
        <v>12461</v>
      </c>
      <c r="H455" s="6">
        <v>0.61599999999999999</v>
      </c>
    </row>
    <row r="456" spans="1:8">
      <c r="A456" s="4" t="s">
        <v>1165</v>
      </c>
      <c r="B456" s="4" t="s">
        <v>1198</v>
      </c>
      <c r="C456" s="4" t="s">
        <v>1229</v>
      </c>
      <c r="D456" s="3">
        <v>14.823000000000002</v>
      </c>
      <c r="E456" s="2">
        <v>1</v>
      </c>
      <c r="F456" s="2">
        <v>22</v>
      </c>
      <c r="G456" s="5" t="s">
        <v>12461</v>
      </c>
      <c r="H456" s="6">
        <v>0.65300000000000002</v>
      </c>
    </row>
    <row r="457" spans="1:8">
      <c r="A457" s="4" t="s">
        <v>1166</v>
      </c>
      <c r="B457" s="4" t="s">
        <v>1199</v>
      </c>
      <c r="C457" s="4" t="s">
        <v>1230</v>
      </c>
      <c r="D457" s="3">
        <v>30.294000000000004</v>
      </c>
      <c r="E457" s="2">
        <v>1</v>
      </c>
      <c r="F457" s="2">
        <v>22</v>
      </c>
      <c r="G457" s="5" t="s">
        <v>12461</v>
      </c>
      <c r="H457" s="6">
        <v>0.63800000000000001</v>
      </c>
    </row>
    <row r="458" spans="1:8">
      <c r="A458" s="4" t="s">
        <v>1167</v>
      </c>
      <c r="B458" s="4" t="s">
        <v>1200</v>
      </c>
      <c r="C458" s="4" t="s">
        <v>1231</v>
      </c>
      <c r="D458" s="3">
        <v>22.437000000000001</v>
      </c>
      <c r="E458" s="2">
        <v>1</v>
      </c>
      <c r="F458" s="2">
        <v>22</v>
      </c>
      <c r="G458" s="5" t="s">
        <v>12461</v>
      </c>
      <c r="H458" s="6">
        <v>0.98199999999999998</v>
      </c>
    </row>
    <row r="459" spans="1:8">
      <c r="A459" s="4" t="s">
        <v>1168</v>
      </c>
      <c r="B459" s="4" t="s">
        <v>1201</v>
      </c>
      <c r="C459" s="4" t="s">
        <v>1232</v>
      </c>
      <c r="D459" s="3">
        <v>45.225000000000001</v>
      </c>
      <c r="E459" s="2">
        <v>1</v>
      </c>
      <c r="F459" s="2">
        <v>22</v>
      </c>
      <c r="G459" s="5" t="s">
        <v>12461</v>
      </c>
      <c r="H459" s="6">
        <v>0.92100000000000004</v>
      </c>
    </row>
    <row r="460" spans="1:8">
      <c r="A460" s="4" t="s">
        <v>1169</v>
      </c>
      <c r="B460" s="4" t="s">
        <v>1202</v>
      </c>
      <c r="C460" s="4" t="s">
        <v>1233</v>
      </c>
      <c r="D460" s="3">
        <v>17.603999999999999</v>
      </c>
      <c r="E460" s="2">
        <v>1</v>
      </c>
      <c r="F460" s="2">
        <v>22</v>
      </c>
      <c r="G460" s="5" t="s">
        <v>12461</v>
      </c>
      <c r="H460" s="6">
        <v>0.95299999999999996</v>
      </c>
    </row>
    <row r="461" spans="1:8">
      <c r="A461" s="4" t="s">
        <v>1170</v>
      </c>
      <c r="B461" s="4" t="s">
        <v>1203</v>
      </c>
      <c r="C461" s="4" t="s">
        <v>1234</v>
      </c>
      <c r="D461" s="3">
        <v>47.007000000000005</v>
      </c>
      <c r="E461" s="2">
        <v>1</v>
      </c>
      <c r="F461" s="2">
        <v>22</v>
      </c>
      <c r="G461" s="5" t="s">
        <v>12461</v>
      </c>
      <c r="H461" s="6">
        <v>0.88100000000000001</v>
      </c>
    </row>
    <row r="462" spans="1:8">
      <c r="A462" s="4" t="s">
        <v>1171</v>
      </c>
      <c r="B462" s="4" t="s">
        <v>1204</v>
      </c>
      <c r="C462" s="4" t="s">
        <v>1235</v>
      </c>
      <c r="D462" s="3">
        <v>26.622</v>
      </c>
      <c r="E462" s="2">
        <v>1</v>
      </c>
      <c r="F462" s="2">
        <v>22</v>
      </c>
      <c r="G462" s="5" t="s">
        <v>12461</v>
      </c>
      <c r="H462" s="6">
        <v>1.3959999999999999</v>
      </c>
    </row>
    <row r="463" spans="1:8">
      <c r="A463" s="4" t="s">
        <v>1172</v>
      </c>
      <c r="B463" s="4" t="s">
        <v>1205</v>
      </c>
      <c r="C463" s="4" t="s">
        <v>1236</v>
      </c>
      <c r="D463" s="3">
        <v>70.335000000000008</v>
      </c>
      <c r="E463" s="2">
        <v>1</v>
      </c>
      <c r="F463" s="2">
        <v>22</v>
      </c>
      <c r="G463" s="5" t="s">
        <v>12461</v>
      </c>
      <c r="H463" s="6">
        <v>1.3169999999999999</v>
      </c>
    </row>
    <row r="464" spans="1:8">
      <c r="A464" s="4" t="s">
        <v>1173</v>
      </c>
      <c r="B464" s="4" t="s">
        <v>1206</v>
      </c>
      <c r="C464" s="4" t="s">
        <v>1237</v>
      </c>
      <c r="D464" s="3">
        <v>29.484000000000002</v>
      </c>
      <c r="E464" s="2">
        <v>1</v>
      </c>
      <c r="F464" s="2">
        <v>22</v>
      </c>
      <c r="G464" s="5" t="s">
        <v>12461</v>
      </c>
      <c r="H464" s="6">
        <v>1.3140000000000001</v>
      </c>
    </row>
    <row r="465" spans="1:8">
      <c r="A465" s="4" t="s">
        <v>1174</v>
      </c>
      <c r="B465" s="4" t="s">
        <v>1207</v>
      </c>
      <c r="C465" s="4" t="s">
        <v>1238</v>
      </c>
      <c r="D465" s="3">
        <v>76.059000000000012</v>
      </c>
      <c r="E465" s="2">
        <v>1</v>
      </c>
      <c r="F465" s="2">
        <v>22</v>
      </c>
      <c r="G465" s="5" t="s">
        <v>12461</v>
      </c>
      <c r="H465" s="6">
        <v>1.3420000000000001</v>
      </c>
    </row>
    <row r="466" spans="1:8">
      <c r="A466" s="4" t="s">
        <v>1175</v>
      </c>
      <c r="B466" s="4" t="s">
        <v>1208</v>
      </c>
      <c r="C466" s="4" t="s">
        <v>1239</v>
      </c>
      <c r="D466" s="3">
        <v>44.496000000000002</v>
      </c>
      <c r="E466" s="2">
        <v>1</v>
      </c>
      <c r="F466" s="2">
        <v>22</v>
      </c>
      <c r="G466" s="5" t="s">
        <v>12461</v>
      </c>
      <c r="H466" s="6">
        <v>1.982</v>
      </c>
    </row>
    <row r="467" spans="1:8">
      <c r="A467" s="4" t="s">
        <v>1176</v>
      </c>
      <c r="B467" s="4" t="s">
        <v>1209</v>
      </c>
      <c r="C467" s="4" t="s">
        <v>1240</v>
      </c>
      <c r="D467" s="3">
        <v>114.399</v>
      </c>
      <c r="E467" s="2">
        <v>1</v>
      </c>
      <c r="F467" s="2">
        <v>22</v>
      </c>
      <c r="G467" s="5" t="s">
        <v>12461</v>
      </c>
      <c r="H467" s="6">
        <v>1.9950000000000001</v>
      </c>
    </row>
    <row r="468" spans="1:8">
      <c r="A468" s="4" t="s">
        <v>1177</v>
      </c>
      <c r="B468" s="4" t="s">
        <v>1210</v>
      </c>
      <c r="C468" s="4" t="s">
        <v>1241</v>
      </c>
      <c r="D468" s="3">
        <v>261.75</v>
      </c>
      <c r="E468" s="2">
        <v>1</v>
      </c>
      <c r="F468" s="2">
        <v>22</v>
      </c>
      <c r="G468" s="5" t="s">
        <v>12474</v>
      </c>
      <c r="H468" s="6">
        <v>1.5509999999999999</v>
      </c>
    </row>
    <row r="469" spans="1:8">
      <c r="A469" s="4" t="s">
        <v>1178</v>
      </c>
      <c r="B469" s="4" t="s">
        <v>1211</v>
      </c>
      <c r="C469" s="4" t="s">
        <v>1242</v>
      </c>
      <c r="D469" s="3">
        <v>71.52</v>
      </c>
      <c r="E469" s="2">
        <v>1</v>
      </c>
      <c r="F469" s="2">
        <v>22</v>
      </c>
      <c r="G469" s="5" t="s">
        <v>12474</v>
      </c>
      <c r="H469" s="6">
        <v>0.106</v>
      </c>
    </row>
    <row r="470" spans="1:8">
      <c r="A470" s="4" t="s">
        <v>1243</v>
      </c>
      <c r="B470" s="4" t="s">
        <v>1244</v>
      </c>
      <c r="C470" s="4" t="s">
        <v>1245</v>
      </c>
      <c r="D470" s="3">
        <v>30.294000000000004</v>
      </c>
      <c r="E470" s="2">
        <v>1</v>
      </c>
      <c r="F470" s="2">
        <v>22</v>
      </c>
      <c r="G470" s="5" t="s">
        <v>12461</v>
      </c>
      <c r="H470" s="6">
        <v>2.8000000000000001E-2</v>
      </c>
    </row>
    <row r="471" spans="1:8" ht="22.5">
      <c r="A471" s="4" t="s">
        <v>1246</v>
      </c>
      <c r="B471" s="4" t="s">
        <v>1255</v>
      </c>
      <c r="C471" s="4" t="s">
        <v>1264</v>
      </c>
      <c r="D471" s="3">
        <v>7.5870000000000006</v>
      </c>
      <c r="E471" s="2">
        <v>1</v>
      </c>
      <c r="F471" s="2">
        <v>22</v>
      </c>
      <c r="G471" s="5" t="s">
        <v>12461</v>
      </c>
      <c r="H471" s="6">
        <v>0.20899999999999999</v>
      </c>
    </row>
    <row r="472" spans="1:8" ht="22.5">
      <c r="A472" s="4" t="s">
        <v>1247</v>
      </c>
      <c r="B472" s="4" t="s">
        <v>1256</v>
      </c>
      <c r="C472" s="4" t="s">
        <v>1264</v>
      </c>
      <c r="D472" s="3">
        <v>15.093</v>
      </c>
      <c r="E472" s="2">
        <v>1</v>
      </c>
      <c r="F472" s="2">
        <v>22</v>
      </c>
      <c r="G472" s="5" t="s">
        <v>12461</v>
      </c>
      <c r="H472" s="6">
        <v>0.23200000000000001</v>
      </c>
    </row>
    <row r="473" spans="1:8">
      <c r="A473" s="4" t="s">
        <v>1248</v>
      </c>
      <c r="B473" s="4" t="s">
        <v>1257</v>
      </c>
      <c r="C473" s="4" t="s">
        <v>1265</v>
      </c>
      <c r="D473" s="3">
        <v>18.765000000000001</v>
      </c>
      <c r="E473" s="2">
        <v>1</v>
      </c>
      <c r="F473" s="2">
        <v>22</v>
      </c>
      <c r="G473" s="5" t="s">
        <v>12461</v>
      </c>
      <c r="H473" s="6">
        <v>0.104</v>
      </c>
    </row>
    <row r="474" spans="1:8">
      <c r="A474" s="4" t="s">
        <v>1249</v>
      </c>
      <c r="B474" s="4" t="s">
        <v>1258</v>
      </c>
      <c r="C474" s="4" t="s">
        <v>1266</v>
      </c>
      <c r="D474" s="3">
        <v>29.403000000000002</v>
      </c>
      <c r="E474" s="2">
        <v>1</v>
      </c>
      <c r="F474" s="2">
        <v>22</v>
      </c>
      <c r="G474" s="5" t="s">
        <v>12461</v>
      </c>
      <c r="H474" s="6">
        <v>0.13500000000000001</v>
      </c>
    </row>
    <row r="475" spans="1:8">
      <c r="A475" s="4" t="s">
        <v>1250</v>
      </c>
      <c r="B475" s="4" t="s">
        <v>1259</v>
      </c>
      <c r="C475" s="4" t="s">
        <v>1267</v>
      </c>
      <c r="D475" s="3">
        <v>10.638</v>
      </c>
      <c r="E475" s="2">
        <v>1</v>
      </c>
      <c r="F475" s="2">
        <v>22</v>
      </c>
      <c r="G475" s="5" t="s">
        <v>12461</v>
      </c>
      <c r="H475" s="6">
        <v>6.4000000000000001E-2</v>
      </c>
    </row>
    <row r="476" spans="1:8">
      <c r="A476" s="4" t="s">
        <v>1251</v>
      </c>
      <c r="B476" s="4" t="s">
        <v>1260</v>
      </c>
      <c r="C476" s="4" t="s">
        <v>1268</v>
      </c>
      <c r="D476" s="3">
        <v>2.052</v>
      </c>
      <c r="E476" s="2">
        <v>1</v>
      </c>
      <c r="F476" s="2">
        <v>22</v>
      </c>
      <c r="G476" s="5" t="s">
        <v>12461</v>
      </c>
      <c r="H476" s="6">
        <v>2.1000000000000001E-2</v>
      </c>
    </row>
    <row r="477" spans="1:8">
      <c r="A477" s="4" t="s">
        <v>1252</v>
      </c>
      <c r="B477" s="4" t="s">
        <v>1261</v>
      </c>
      <c r="C477" s="4" t="s">
        <v>1269</v>
      </c>
      <c r="D477" s="3">
        <v>10.719000000000001</v>
      </c>
      <c r="E477" s="2">
        <v>1</v>
      </c>
      <c r="F477" s="2">
        <v>22</v>
      </c>
      <c r="G477" s="5" t="s">
        <v>12461</v>
      </c>
      <c r="H477" s="6">
        <v>0.08</v>
      </c>
    </row>
    <row r="478" spans="1:8">
      <c r="A478" s="4" t="s">
        <v>1253</v>
      </c>
      <c r="B478" s="4" t="s">
        <v>1262</v>
      </c>
      <c r="C478" s="4" t="s">
        <v>1270</v>
      </c>
      <c r="D478" s="3">
        <v>23.247</v>
      </c>
      <c r="E478" s="2">
        <v>1</v>
      </c>
      <c r="F478" s="2">
        <v>22</v>
      </c>
      <c r="G478" s="5" t="s">
        <v>12461</v>
      </c>
      <c r="H478" s="6">
        <v>0.11899999999999999</v>
      </c>
    </row>
    <row r="479" spans="1:8">
      <c r="A479" s="4" t="s">
        <v>1254</v>
      </c>
      <c r="B479" s="4" t="s">
        <v>1263</v>
      </c>
      <c r="C479" s="4" t="s">
        <v>1271</v>
      </c>
      <c r="D479" s="3">
        <v>23.247</v>
      </c>
      <c r="E479" s="2">
        <v>1</v>
      </c>
      <c r="F479" s="2">
        <v>22</v>
      </c>
      <c r="G479" s="5" t="s">
        <v>12461</v>
      </c>
      <c r="H479" s="6">
        <v>0.16400000000000001</v>
      </c>
    </row>
    <row r="480" spans="1:8">
      <c r="A480" s="4" t="s">
        <v>1272</v>
      </c>
      <c r="B480" s="4" t="s">
        <v>1303</v>
      </c>
      <c r="C480" s="4" t="s">
        <v>1334</v>
      </c>
      <c r="D480" s="3">
        <v>26.622</v>
      </c>
      <c r="E480" s="2">
        <v>1</v>
      </c>
      <c r="F480" s="2">
        <v>22</v>
      </c>
      <c r="G480" s="5" t="s">
        <v>12461</v>
      </c>
      <c r="H480" s="6">
        <v>0.20699999999999999</v>
      </c>
    </row>
    <row r="481" spans="1:8">
      <c r="A481" s="4" t="s">
        <v>1273</v>
      </c>
      <c r="B481" s="4" t="s">
        <v>1304</v>
      </c>
      <c r="C481" s="4" t="s">
        <v>1335</v>
      </c>
      <c r="D481" s="3">
        <v>28.323000000000004</v>
      </c>
      <c r="E481" s="2">
        <v>1</v>
      </c>
      <c r="F481" s="2">
        <v>22</v>
      </c>
      <c r="G481" s="5" t="s">
        <v>12461</v>
      </c>
      <c r="H481" s="6">
        <v>0.34699999999999998</v>
      </c>
    </row>
    <row r="482" spans="1:8">
      <c r="A482" s="4" t="s">
        <v>1274</v>
      </c>
      <c r="B482" s="4" t="s">
        <v>1305</v>
      </c>
      <c r="C482" s="4" t="s">
        <v>1336</v>
      </c>
      <c r="D482" s="3">
        <v>34.398000000000003</v>
      </c>
      <c r="E482" s="2">
        <v>1</v>
      </c>
      <c r="F482" s="2">
        <v>22</v>
      </c>
      <c r="G482" s="5" t="s">
        <v>12461</v>
      </c>
      <c r="H482" s="6">
        <v>0.55400000000000005</v>
      </c>
    </row>
    <row r="483" spans="1:8" ht="22.5">
      <c r="A483" s="4" t="s">
        <v>1275</v>
      </c>
      <c r="B483" s="4" t="s">
        <v>1306</v>
      </c>
      <c r="C483" s="4" t="s">
        <v>1337</v>
      </c>
      <c r="D483" s="3">
        <v>16.173000000000002</v>
      </c>
      <c r="E483" s="2">
        <v>1</v>
      </c>
      <c r="F483" s="2">
        <v>22</v>
      </c>
      <c r="G483" s="5" t="s">
        <v>12461</v>
      </c>
      <c r="H483" s="6">
        <v>0.20899999999999999</v>
      </c>
    </row>
    <row r="484" spans="1:8" ht="22.5">
      <c r="A484" s="4" t="s">
        <v>1276</v>
      </c>
      <c r="B484" s="4" t="s">
        <v>1307</v>
      </c>
      <c r="C484" s="4" t="s">
        <v>1338</v>
      </c>
      <c r="D484" s="3">
        <v>17.415000000000003</v>
      </c>
      <c r="E484" s="2">
        <v>1</v>
      </c>
      <c r="F484" s="2">
        <v>22</v>
      </c>
      <c r="G484" s="5" t="s">
        <v>12461</v>
      </c>
      <c r="H484" s="6">
        <v>0.33600000000000002</v>
      </c>
    </row>
    <row r="485" spans="1:8" ht="22.5">
      <c r="A485" s="4" t="s">
        <v>1277</v>
      </c>
      <c r="B485" s="4" t="s">
        <v>1308</v>
      </c>
      <c r="C485" s="4" t="s">
        <v>1339</v>
      </c>
      <c r="D485" s="3">
        <v>20.925000000000001</v>
      </c>
      <c r="E485" s="2">
        <v>1</v>
      </c>
      <c r="F485" s="2">
        <v>22</v>
      </c>
      <c r="G485" s="5" t="s">
        <v>12461</v>
      </c>
      <c r="H485" s="6">
        <v>0.46100000000000002</v>
      </c>
    </row>
    <row r="486" spans="1:8" ht="22.5">
      <c r="A486" s="4" t="s">
        <v>1278</v>
      </c>
      <c r="B486" s="4" t="s">
        <v>1309</v>
      </c>
      <c r="C486" s="4" t="s">
        <v>1340</v>
      </c>
      <c r="D486" s="3">
        <v>27.27</v>
      </c>
      <c r="E486" s="2">
        <v>1</v>
      </c>
      <c r="F486" s="2">
        <v>22</v>
      </c>
      <c r="G486" s="5" t="s">
        <v>12461</v>
      </c>
      <c r="H486" s="6">
        <v>0.65300000000000002</v>
      </c>
    </row>
    <row r="487" spans="1:8">
      <c r="A487" s="4" t="s">
        <v>1279</v>
      </c>
      <c r="B487" s="4" t="s">
        <v>1310</v>
      </c>
      <c r="C487" s="4" t="s">
        <v>1341</v>
      </c>
      <c r="D487" s="3">
        <v>9.2880000000000003</v>
      </c>
      <c r="E487" s="2">
        <v>1</v>
      </c>
      <c r="F487" s="2">
        <v>22</v>
      </c>
      <c r="G487" s="5" t="s">
        <v>12476</v>
      </c>
      <c r="H487" s="6">
        <v>0.105</v>
      </c>
    </row>
    <row r="488" spans="1:8">
      <c r="A488" s="4" t="s">
        <v>1280</v>
      </c>
      <c r="B488" s="4" t="s">
        <v>1311</v>
      </c>
      <c r="C488" s="4" t="s">
        <v>1342</v>
      </c>
      <c r="D488" s="3">
        <v>12.15</v>
      </c>
      <c r="E488" s="2">
        <v>1</v>
      </c>
      <c r="F488" s="2">
        <v>22</v>
      </c>
      <c r="G488" s="5" t="s">
        <v>12476</v>
      </c>
      <c r="H488" s="6">
        <v>4.4999999999999998E-2</v>
      </c>
    </row>
    <row r="489" spans="1:8">
      <c r="A489" s="4" t="s">
        <v>1281</v>
      </c>
      <c r="B489" s="4" t="s">
        <v>1312</v>
      </c>
      <c r="C489" s="4" t="s">
        <v>1343</v>
      </c>
      <c r="D489" s="3">
        <v>15.282000000000002</v>
      </c>
      <c r="E489" s="2">
        <v>1</v>
      </c>
      <c r="F489" s="2">
        <v>22</v>
      </c>
      <c r="G489" s="5" t="s">
        <v>12476</v>
      </c>
      <c r="H489" s="6">
        <v>7.3999999999999996E-2</v>
      </c>
    </row>
    <row r="490" spans="1:8" ht="22.5">
      <c r="A490" s="4" t="s">
        <v>1282</v>
      </c>
      <c r="B490" s="4" t="s">
        <v>1313</v>
      </c>
      <c r="C490" s="4" t="s">
        <v>1344</v>
      </c>
      <c r="D490" s="3">
        <v>18.576000000000001</v>
      </c>
      <c r="E490" s="2">
        <v>1</v>
      </c>
      <c r="F490" s="2">
        <v>22</v>
      </c>
      <c r="G490" s="5" t="s">
        <v>12476</v>
      </c>
      <c r="H490" s="6">
        <v>8.4000000000000005E-2</v>
      </c>
    </row>
    <row r="491" spans="1:8" ht="22.5">
      <c r="A491" s="4" t="s">
        <v>1283</v>
      </c>
      <c r="B491" s="4" t="s">
        <v>1314</v>
      </c>
      <c r="C491" s="4" t="s">
        <v>1345</v>
      </c>
      <c r="D491" s="3">
        <v>25.298999999999999</v>
      </c>
      <c r="E491" s="2">
        <v>1</v>
      </c>
      <c r="F491" s="2">
        <v>22</v>
      </c>
      <c r="G491" s="5" t="s">
        <v>12476</v>
      </c>
      <c r="H491" s="6">
        <v>0.111</v>
      </c>
    </row>
    <row r="492" spans="1:8" ht="22.5">
      <c r="A492" s="4" t="s">
        <v>1284</v>
      </c>
      <c r="B492" s="4" t="s">
        <v>1315</v>
      </c>
      <c r="C492" s="4" t="s">
        <v>1346</v>
      </c>
      <c r="D492" s="3">
        <v>56.835000000000008</v>
      </c>
      <c r="E492" s="2">
        <v>1</v>
      </c>
      <c r="F492" s="2">
        <v>22</v>
      </c>
      <c r="G492" s="5" t="s">
        <v>12476</v>
      </c>
      <c r="H492" s="6">
        <v>0.155</v>
      </c>
    </row>
    <row r="493" spans="1:8">
      <c r="A493" s="4" t="s">
        <v>1285</v>
      </c>
      <c r="B493" s="4" t="s">
        <v>1316</v>
      </c>
      <c r="C493" s="4" t="s">
        <v>1347</v>
      </c>
      <c r="D493" s="3">
        <v>34.236000000000004</v>
      </c>
      <c r="E493" s="2">
        <v>1</v>
      </c>
      <c r="F493" s="2">
        <v>22</v>
      </c>
      <c r="G493" s="5" t="s">
        <v>12476</v>
      </c>
      <c r="H493" s="6">
        <v>7.0999999999999994E-2</v>
      </c>
    </row>
    <row r="494" spans="1:8">
      <c r="A494" s="4" t="s">
        <v>1286</v>
      </c>
      <c r="B494" s="4" t="s">
        <v>1317</v>
      </c>
      <c r="C494" s="4" t="s">
        <v>1348</v>
      </c>
      <c r="D494" s="3">
        <v>38.151000000000003</v>
      </c>
      <c r="E494" s="2">
        <v>1</v>
      </c>
      <c r="F494" s="2">
        <v>22</v>
      </c>
      <c r="G494" s="5" t="s">
        <v>12476</v>
      </c>
      <c r="H494" s="6">
        <v>9.1999999999999998E-2</v>
      </c>
    </row>
    <row r="495" spans="1:8">
      <c r="A495" s="4" t="s">
        <v>1287</v>
      </c>
      <c r="B495" s="4" t="s">
        <v>1318</v>
      </c>
      <c r="C495" s="4" t="s">
        <v>1349</v>
      </c>
      <c r="D495" s="3">
        <v>53.352000000000011</v>
      </c>
      <c r="E495" s="2">
        <v>1</v>
      </c>
      <c r="F495" s="2">
        <v>22</v>
      </c>
      <c r="G495" s="5" t="s">
        <v>12476</v>
      </c>
      <c r="H495" s="6">
        <v>0.14599999999999999</v>
      </c>
    </row>
    <row r="496" spans="1:8">
      <c r="A496" s="4" t="s">
        <v>1288</v>
      </c>
      <c r="B496" s="4" t="s">
        <v>1319</v>
      </c>
      <c r="C496" s="4" t="s">
        <v>1350</v>
      </c>
      <c r="D496" s="3">
        <v>95.634000000000015</v>
      </c>
      <c r="E496" s="2">
        <v>1</v>
      </c>
      <c r="F496" s="2">
        <v>22</v>
      </c>
      <c r="G496" s="5" t="s">
        <v>12476</v>
      </c>
      <c r="H496" s="6">
        <v>0.216</v>
      </c>
    </row>
    <row r="497" spans="1:8" ht="22.5">
      <c r="A497" s="4" t="s">
        <v>1289</v>
      </c>
      <c r="B497" s="4" t="s">
        <v>1320</v>
      </c>
      <c r="C497" s="4" t="s">
        <v>1351</v>
      </c>
      <c r="D497" s="3">
        <v>11.448000000000002</v>
      </c>
      <c r="E497" s="2">
        <v>1</v>
      </c>
      <c r="F497" s="2">
        <v>22</v>
      </c>
      <c r="G497" s="5" t="s">
        <v>12476</v>
      </c>
      <c r="H497" s="6">
        <v>8.8999999999999996E-2</v>
      </c>
    </row>
    <row r="498" spans="1:8" ht="22.5">
      <c r="A498" s="4" t="s">
        <v>1290</v>
      </c>
      <c r="B498" s="4" t="s">
        <v>1321</v>
      </c>
      <c r="C498" s="4" t="s">
        <v>1352</v>
      </c>
      <c r="D498" s="3">
        <v>12.42</v>
      </c>
      <c r="E498" s="2">
        <v>1</v>
      </c>
      <c r="F498" s="2">
        <v>22</v>
      </c>
      <c r="G498" s="5" t="s">
        <v>12476</v>
      </c>
      <c r="H498" s="6">
        <v>0.1</v>
      </c>
    </row>
    <row r="499" spans="1:8" ht="22.5">
      <c r="A499" s="4" t="s">
        <v>1291</v>
      </c>
      <c r="B499" s="4" t="s">
        <v>1322</v>
      </c>
      <c r="C499" s="4" t="s">
        <v>1353</v>
      </c>
      <c r="D499" s="3">
        <v>14.391000000000002</v>
      </c>
      <c r="E499" s="2">
        <v>1</v>
      </c>
      <c r="F499" s="2">
        <v>22</v>
      </c>
      <c r="G499" s="5" t="s">
        <v>12476</v>
      </c>
      <c r="H499" s="6">
        <v>0.113</v>
      </c>
    </row>
    <row r="500" spans="1:8" ht="22.5">
      <c r="A500" s="4" t="s">
        <v>1292</v>
      </c>
      <c r="B500" s="4" t="s">
        <v>1323</v>
      </c>
      <c r="C500" s="4" t="s">
        <v>1354</v>
      </c>
      <c r="D500" s="3">
        <v>14.391000000000002</v>
      </c>
      <c r="E500" s="2">
        <v>1</v>
      </c>
      <c r="F500" s="2">
        <v>22</v>
      </c>
      <c r="G500" s="5" t="s">
        <v>12476</v>
      </c>
      <c r="H500" s="6">
        <v>0.13200000000000001</v>
      </c>
    </row>
    <row r="501" spans="1:8">
      <c r="A501" s="4" t="s">
        <v>1293</v>
      </c>
      <c r="B501" s="4" t="s">
        <v>1324</v>
      </c>
      <c r="C501" s="4" t="s">
        <v>1355</v>
      </c>
      <c r="D501" s="3">
        <v>18.063000000000002</v>
      </c>
      <c r="E501" s="2">
        <v>1</v>
      </c>
      <c r="F501" s="2">
        <v>22</v>
      </c>
      <c r="G501" s="5" t="s">
        <v>12476</v>
      </c>
      <c r="H501" s="6">
        <v>8.5000000000000006E-2</v>
      </c>
    </row>
    <row r="502" spans="1:8" ht="22.5">
      <c r="A502" s="4" t="s">
        <v>1294</v>
      </c>
      <c r="B502" s="4" t="s">
        <v>1325</v>
      </c>
      <c r="C502" s="4" t="s">
        <v>1356</v>
      </c>
      <c r="D502" s="3">
        <v>19.035</v>
      </c>
      <c r="E502" s="2">
        <v>1</v>
      </c>
      <c r="F502" s="2">
        <v>22</v>
      </c>
      <c r="G502" s="5" t="s">
        <v>12476</v>
      </c>
      <c r="H502" s="6">
        <v>9.7000000000000003E-2</v>
      </c>
    </row>
    <row r="503" spans="1:8" ht="22.5">
      <c r="A503" s="4" t="s">
        <v>1295</v>
      </c>
      <c r="B503" s="4" t="s">
        <v>1326</v>
      </c>
      <c r="C503" s="4" t="s">
        <v>1357</v>
      </c>
      <c r="D503" s="3">
        <v>21.627000000000002</v>
      </c>
      <c r="E503" s="2">
        <v>1</v>
      </c>
      <c r="F503" s="2">
        <v>22</v>
      </c>
      <c r="G503" s="5" t="s">
        <v>12476</v>
      </c>
      <c r="H503" s="6">
        <v>0.124</v>
      </c>
    </row>
    <row r="504" spans="1:8" ht="22.5">
      <c r="A504" s="4" t="s">
        <v>1296</v>
      </c>
      <c r="B504" s="4" t="s">
        <v>1327</v>
      </c>
      <c r="C504" s="4" t="s">
        <v>1358</v>
      </c>
      <c r="D504" s="3">
        <v>25.569000000000003</v>
      </c>
      <c r="E504" s="2">
        <v>1</v>
      </c>
      <c r="F504" s="2">
        <v>22</v>
      </c>
      <c r="G504" s="5" t="s">
        <v>12476</v>
      </c>
      <c r="H504" s="6">
        <v>0.16400000000000001</v>
      </c>
    </row>
    <row r="505" spans="1:8" ht="22.5">
      <c r="A505" s="4" t="s">
        <v>1297</v>
      </c>
      <c r="B505" s="4" t="s">
        <v>1328</v>
      </c>
      <c r="C505" s="4" t="s">
        <v>1359</v>
      </c>
      <c r="D505" s="3">
        <v>36.369000000000007</v>
      </c>
      <c r="E505" s="2">
        <v>1</v>
      </c>
      <c r="F505" s="2">
        <v>22</v>
      </c>
      <c r="G505" s="5" t="s">
        <v>12476</v>
      </c>
      <c r="H505" s="6">
        <v>0.104</v>
      </c>
    </row>
    <row r="506" spans="1:8" ht="22.5">
      <c r="A506" s="4" t="s">
        <v>1298</v>
      </c>
      <c r="B506" s="4" t="s">
        <v>1329</v>
      </c>
      <c r="C506" s="4" t="s">
        <v>1360</v>
      </c>
      <c r="D506" s="3">
        <v>41.012999999999998</v>
      </c>
      <c r="E506" s="2">
        <v>1</v>
      </c>
      <c r="F506" s="2">
        <v>22</v>
      </c>
      <c r="G506" s="5" t="s">
        <v>12476</v>
      </c>
      <c r="H506" s="6">
        <v>0.11600000000000001</v>
      </c>
    </row>
    <row r="507" spans="1:8" ht="22.5">
      <c r="A507" s="4" t="s">
        <v>1299</v>
      </c>
      <c r="B507" s="4" t="s">
        <v>1330</v>
      </c>
      <c r="C507" s="4" t="s">
        <v>1361</v>
      </c>
      <c r="D507" s="3">
        <v>51.111000000000004</v>
      </c>
      <c r="E507" s="2">
        <v>1</v>
      </c>
      <c r="F507" s="2">
        <v>22</v>
      </c>
      <c r="G507" s="5" t="s">
        <v>12476</v>
      </c>
      <c r="H507" s="6">
        <v>0.125</v>
      </c>
    </row>
    <row r="508" spans="1:8" ht="22.5">
      <c r="A508" s="4" t="s">
        <v>1300</v>
      </c>
      <c r="B508" s="4" t="s">
        <v>1331</v>
      </c>
      <c r="C508" s="4" t="s">
        <v>1362</v>
      </c>
      <c r="D508" s="3">
        <v>52.542000000000009</v>
      </c>
      <c r="E508" s="2">
        <v>1</v>
      </c>
      <c r="F508" s="2">
        <v>22</v>
      </c>
      <c r="G508" s="5" t="s">
        <v>12476</v>
      </c>
      <c r="H508" s="6">
        <v>0.14599999999999999</v>
      </c>
    </row>
    <row r="509" spans="1:8" ht="22.5">
      <c r="A509" s="4" t="s">
        <v>1301</v>
      </c>
      <c r="B509" s="4" t="s">
        <v>1332</v>
      </c>
      <c r="C509" s="4" t="s">
        <v>1363</v>
      </c>
      <c r="D509" s="3">
        <v>62.559000000000012</v>
      </c>
      <c r="E509" s="2">
        <v>1</v>
      </c>
      <c r="F509" s="2">
        <v>22</v>
      </c>
      <c r="G509" s="5" t="s">
        <v>12476</v>
      </c>
      <c r="H509" s="6">
        <v>0.182</v>
      </c>
    </row>
    <row r="510" spans="1:8" ht="22.5">
      <c r="A510" s="4" t="s">
        <v>1302</v>
      </c>
      <c r="B510" s="4" t="s">
        <v>1333</v>
      </c>
      <c r="C510" s="4" t="s">
        <v>1364</v>
      </c>
      <c r="D510" s="3">
        <v>81.135000000000005</v>
      </c>
      <c r="E510" s="2">
        <v>1</v>
      </c>
      <c r="F510" s="2">
        <v>22</v>
      </c>
      <c r="G510" s="5" t="s">
        <v>12476</v>
      </c>
      <c r="H510" s="6">
        <v>0.214</v>
      </c>
    </row>
    <row r="511" spans="1:8">
      <c r="A511" s="4" t="s">
        <v>1365</v>
      </c>
      <c r="B511" s="4" t="s">
        <v>1370</v>
      </c>
      <c r="C511" s="4" t="s">
        <v>1375</v>
      </c>
      <c r="D511" s="3">
        <v>101.35079999999999</v>
      </c>
      <c r="E511" s="2">
        <v>1</v>
      </c>
      <c r="F511" s="2">
        <v>22</v>
      </c>
      <c r="G511" s="5" t="s">
        <v>12466</v>
      </c>
      <c r="H511" s="6">
        <v>0.14000000000000001</v>
      </c>
    </row>
    <row r="512" spans="1:8">
      <c r="A512" s="4" t="s">
        <v>1366</v>
      </c>
      <c r="B512" s="4" t="s">
        <v>1371</v>
      </c>
      <c r="C512" s="4" t="s">
        <v>1375</v>
      </c>
      <c r="D512" s="3">
        <v>121.37279999999998</v>
      </c>
      <c r="E512" s="2">
        <v>1</v>
      </c>
      <c r="F512" s="2">
        <v>22</v>
      </c>
      <c r="G512" s="5" t="s">
        <v>12466</v>
      </c>
      <c r="H512" s="6">
        <v>0.14199999999999999</v>
      </c>
    </row>
    <row r="513" spans="1:8" ht="33.75">
      <c r="A513" s="4" t="s">
        <v>1367</v>
      </c>
      <c r="B513" s="4" t="s">
        <v>1372</v>
      </c>
      <c r="C513" s="4" t="s">
        <v>1376</v>
      </c>
      <c r="D513" s="3">
        <v>92.383199999999988</v>
      </c>
      <c r="E513" s="2">
        <v>1</v>
      </c>
      <c r="F513" s="2">
        <v>22</v>
      </c>
      <c r="G513" s="5" t="s">
        <v>12466</v>
      </c>
      <c r="H513" s="6">
        <v>0.13700000000000001</v>
      </c>
    </row>
    <row r="514" spans="1:8" ht="33.75">
      <c r="A514" s="4" t="s">
        <v>1368</v>
      </c>
      <c r="B514" s="4" t="s">
        <v>1373</v>
      </c>
      <c r="C514" s="4" t="s">
        <v>1377</v>
      </c>
      <c r="D514" s="3">
        <v>101.94299999999998</v>
      </c>
      <c r="E514" s="2">
        <v>1</v>
      </c>
      <c r="F514" s="2">
        <v>22</v>
      </c>
      <c r="G514" s="5" t="s">
        <v>12466</v>
      </c>
      <c r="H514" s="6">
        <v>0.13900000000000001</v>
      </c>
    </row>
    <row r="515" spans="1:8">
      <c r="A515" s="4" t="s">
        <v>1369</v>
      </c>
      <c r="B515" s="4" t="s">
        <v>1374</v>
      </c>
      <c r="C515" s="4" t="s">
        <v>1378</v>
      </c>
      <c r="D515" s="3">
        <v>43.117799999999995</v>
      </c>
      <c r="E515" s="2">
        <v>1</v>
      </c>
      <c r="F515" s="2">
        <v>22</v>
      </c>
      <c r="G515" s="5" t="s">
        <v>12466</v>
      </c>
      <c r="H515" s="6">
        <v>0.12</v>
      </c>
    </row>
    <row r="516" spans="1:8" ht="22.5">
      <c r="A516" s="4" t="s">
        <v>1379</v>
      </c>
      <c r="B516" s="4" t="s">
        <v>1380</v>
      </c>
      <c r="C516" s="4" t="s">
        <v>1381</v>
      </c>
      <c r="D516" s="3">
        <v>414.82199999999995</v>
      </c>
      <c r="E516" s="2">
        <v>1</v>
      </c>
      <c r="F516" s="2">
        <v>22</v>
      </c>
      <c r="G516" s="5" t="s">
        <v>12466</v>
      </c>
      <c r="H516" s="6">
        <v>0.16200000000000001</v>
      </c>
    </row>
    <row r="517" spans="1:8">
      <c r="A517" s="4" t="s">
        <v>1382</v>
      </c>
      <c r="B517" s="4" t="s">
        <v>1383</v>
      </c>
      <c r="C517" s="4" t="s">
        <v>1384</v>
      </c>
      <c r="D517" s="3">
        <v>2484.8429999999998</v>
      </c>
      <c r="E517" s="2">
        <v>1</v>
      </c>
      <c r="F517" s="2">
        <v>22</v>
      </c>
      <c r="G517" s="5" t="s">
        <v>12466</v>
      </c>
      <c r="H517" s="6">
        <v>0.42699999999999999</v>
      </c>
    </row>
    <row r="518" spans="1:8">
      <c r="A518" s="4" t="s">
        <v>1385</v>
      </c>
      <c r="B518" s="4" t="s">
        <v>1390</v>
      </c>
      <c r="C518" s="4" t="s">
        <v>1395</v>
      </c>
      <c r="D518" s="3">
        <v>660.55679999999995</v>
      </c>
      <c r="E518" s="2">
        <v>1</v>
      </c>
      <c r="F518" s="2">
        <v>22</v>
      </c>
      <c r="G518" s="5" t="s">
        <v>12466</v>
      </c>
      <c r="H518" s="6">
        <v>0.83199999999999996</v>
      </c>
    </row>
    <row r="519" spans="1:8">
      <c r="A519" s="4" t="s">
        <v>1386</v>
      </c>
      <c r="B519" s="4" t="s">
        <v>1391</v>
      </c>
      <c r="C519" s="4">
        <v>0</v>
      </c>
      <c r="D519" s="3">
        <v>1543.3859999999997</v>
      </c>
      <c r="E519" s="2">
        <v>1</v>
      </c>
      <c r="F519" s="2">
        <v>22</v>
      </c>
      <c r="G519" s="5" t="s">
        <v>12466</v>
      </c>
      <c r="H519" s="6">
        <v>0.85699999999999998</v>
      </c>
    </row>
    <row r="520" spans="1:8">
      <c r="A520" s="4" t="s">
        <v>1387</v>
      </c>
      <c r="B520" s="4" t="s">
        <v>1392</v>
      </c>
      <c r="C520" s="4" t="s">
        <v>1396</v>
      </c>
      <c r="D520" s="3">
        <v>189.84239999999997</v>
      </c>
      <c r="E520" s="2">
        <v>1</v>
      </c>
      <c r="F520" s="2">
        <v>22</v>
      </c>
      <c r="G520" s="5" t="s">
        <v>12466</v>
      </c>
      <c r="H520" s="6">
        <v>9.8000000000000004E-2</v>
      </c>
    </row>
    <row r="521" spans="1:8">
      <c r="A521" s="4" t="s">
        <v>1388</v>
      </c>
      <c r="B521" s="4" t="s">
        <v>1393</v>
      </c>
      <c r="C521" s="4" t="s">
        <v>1397</v>
      </c>
      <c r="D521" s="3">
        <v>271.05840000000001</v>
      </c>
      <c r="E521" s="2">
        <v>1</v>
      </c>
      <c r="F521" s="2">
        <v>22</v>
      </c>
      <c r="G521" s="5" t="s">
        <v>12466</v>
      </c>
      <c r="H521" s="6">
        <v>0.25600000000000001</v>
      </c>
    </row>
    <row r="522" spans="1:8">
      <c r="A522" s="4" t="s">
        <v>1389</v>
      </c>
      <c r="B522" s="4" t="s">
        <v>1394</v>
      </c>
      <c r="C522" s="4" t="s">
        <v>1398</v>
      </c>
      <c r="D522" s="3">
        <v>189.89879999999999</v>
      </c>
      <c r="E522" s="2">
        <v>1</v>
      </c>
      <c r="F522" s="2">
        <v>22</v>
      </c>
      <c r="G522" s="5" t="s">
        <v>12466</v>
      </c>
      <c r="H522" s="6">
        <v>1.641</v>
      </c>
    </row>
    <row r="523" spans="1:8" ht="22.5">
      <c r="A523" s="4" t="s">
        <v>1399</v>
      </c>
      <c r="B523" s="4" t="s">
        <v>1404</v>
      </c>
      <c r="C523" s="4" t="s">
        <v>1409</v>
      </c>
      <c r="D523" s="3">
        <v>17.036999999999999</v>
      </c>
      <c r="E523" s="2">
        <v>1</v>
      </c>
      <c r="F523" s="2">
        <v>22</v>
      </c>
      <c r="G523" s="5" t="s">
        <v>12465</v>
      </c>
      <c r="H523" s="6">
        <v>7.5999999999999998E-2</v>
      </c>
    </row>
    <row r="524" spans="1:8">
      <c r="A524" s="4" t="s">
        <v>1400</v>
      </c>
      <c r="B524" s="4" t="s">
        <v>1405</v>
      </c>
      <c r="C524" s="4" t="s">
        <v>1410</v>
      </c>
      <c r="D524" s="3">
        <v>80.325000000000003</v>
      </c>
      <c r="E524" s="2">
        <v>1</v>
      </c>
      <c r="F524" s="2">
        <v>22</v>
      </c>
      <c r="G524" s="5" t="s">
        <v>12465</v>
      </c>
      <c r="H524" s="6">
        <v>0.152</v>
      </c>
    </row>
    <row r="525" spans="1:8">
      <c r="A525" s="4" t="s">
        <v>1401</v>
      </c>
      <c r="B525" s="4" t="s">
        <v>1406</v>
      </c>
      <c r="C525" s="4" t="s">
        <v>1411</v>
      </c>
      <c r="D525" s="3">
        <v>170.39700000000002</v>
      </c>
      <c r="E525" s="2">
        <v>1</v>
      </c>
      <c r="F525" s="2">
        <v>22</v>
      </c>
      <c r="G525" s="5" t="s">
        <v>12465</v>
      </c>
      <c r="H525" s="6">
        <v>0.42399999999999999</v>
      </c>
    </row>
    <row r="526" spans="1:8">
      <c r="A526" s="4" t="s">
        <v>1402</v>
      </c>
      <c r="B526" s="4" t="s">
        <v>1407</v>
      </c>
      <c r="C526" s="4" t="s">
        <v>1412</v>
      </c>
      <c r="D526" s="3">
        <v>19.197000000000003</v>
      </c>
      <c r="E526" s="2">
        <v>1</v>
      </c>
      <c r="F526" s="2">
        <v>22</v>
      </c>
      <c r="G526" s="5" t="s">
        <v>12465</v>
      </c>
      <c r="H526" s="6">
        <v>3.2000000000000001E-2</v>
      </c>
    </row>
    <row r="527" spans="1:8">
      <c r="A527" s="4" t="s">
        <v>1403</v>
      </c>
      <c r="B527" s="4" t="s">
        <v>1408</v>
      </c>
      <c r="C527" s="4" t="s">
        <v>1413</v>
      </c>
      <c r="D527" s="3">
        <v>25.326000000000004</v>
      </c>
      <c r="E527" s="2">
        <v>1</v>
      </c>
      <c r="F527" s="2">
        <v>22</v>
      </c>
      <c r="G527" s="5" t="s">
        <v>12465</v>
      </c>
      <c r="H527" s="6">
        <v>7.1999999999999995E-2</v>
      </c>
    </row>
    <row r="528" spans="1:8">
      <c r="A528" s="4" t="s">
        <v>1414</v>
      </c>
      <c r="B528" s="4" t="s">
        <v>1438</v>
      </c>
      <c r="C528" s="4" t="s">
        <v>1462</v>
      </c>
      <c r="D528" s="3">
        <v>75.195000000000007</v>
      </c>
      <c r="E528" s="2">
        <v>1</v>
      </c>
      <c r="F528" s="2">
        <v>22</v>
      </c>
      <c r="G528" s="5" t="s">
        <v>12465</v>
      </c>
      <c r="H528" s="6">
        <v>6.6000000000000003E-2</v>
      </c>
    </row>
    <row r="529" spans="1:8" ht="22.5">
      <c r="A529" s="4" t="s">
        <v>1415</v>
      </c>
      <c r="B529" s="4" t="s">
        <v>1439</v>
      </c>
      <c r="C529" s="4" t="s">
        <v>1463</v>
      </c>
      <c r="D529" s="3">
        <v>156.87</v>
      </c>
      <c r="E529" s="2">
        <v>1</v>
      </c>
      <c r="F529" s="2">
        <v>22</v>
      </c>
      <c r="G529" s="5" t="s">
        <v>12465</v>
      </c>
      <c r="H529" s="6">
        <v>0.23899999999999999</v>
      </c>
    </row>
    <row r="530" spans="1:8">
      <c r="A530" s="4" t="s">
        <v>1416</v>
      </c>
      <c r="B530" s="4" t="s">
        <v>1440</v>
      </c>
      <c r="C530" s="4" t="s">
        <v>1464</v>
      </c>
      <c r="D530" s="3">
        <v>17.847000000000001</v>
      </c>
      <c r="E530" s="2">
        <v>1</v>
      </c>
      <c r="F530" s="2">
        <v>22</v>
      </c>
      <c r="G530" s="5" t="s">
        <v>12465</v>
      </c>
      <c r="H530" s="6">
        <v>3.0000000000000001E-3</v>
      </c>
    </row>
    <row r="531" spans="1:8">
      <c r="A531" s="4" t="s">
        <v>1417</v>
      </c>
      <c r="B531" s="4" t="s">
        <v>1441</v>
      </c>
      <c r="C531" s="4" t="s">
        <v>1465</v>
      </c>
      <c r="D531" s="3">
        <v>210.06</v>
      </c>
      <c r="E531" s="2">
        <v>1</v>
      </c>
      <c r="F531" s="2">
        <v>22</v>
      </c>
      <c r="G531" s="5" t="s">
        <v>12465</v>
      </c>
      <c r="H531" s="6">
        <v>1.9E-2</v>
      </c>
    </row>
    <row r="532" spans="1:8">
      <c r="A532" s="4" t="s">
        <v>1418</v>
      </c>
      <c r="B532" s="4" t="s">
        <v>1442</v>
      </c>
      <c r="C532" s="4" t="s">
        <v>1466</v>
      </c>
      <c r="D532" s="3">
        <v>462.483</v>
      </c>
      <c r="E532" s="2">
        <v>1</v>
      </c>
      <c r="F532" s="2">
        <v>22</v>
      </c>
      <c r="G532" s="5" t="s">
        <v>12465</v>
      </c>
      <c r="H532" s="6">
        <v>7.0000000000000007E-2</v>
      </c>
    </row>
    <row r="533" spans="1:8" ht="22.5">
      <c r="A533" s="4" t="s">
        <v>1419</v>
      </c>
      <c r="B533" s="4" t="s">
        <v>1443</v>
      </c>
      <c r="C533" s="4" t="s">
        <v>1467</v>
      </c>
      <c r="D533" s="3">
        <v>308.31299999999999</v>
      </c>
      <c r="E533" s="2">
        <v>1</v>
      </c>
      <c r="F533" s="2">
        <v>37</v>
      </c>
      <c r="G533" s="5" t="s">
        <v>12465</v>
      </c>
      <c r="H533" s="6">
        <v>0.05</v>
      </c>
    </row>
    <row r="534" spans="1:8">
      <c r="A534" s="4" t="s">
        <v>1420</v>
      </c>
      <c r="B534" s="4" t="s">
        <v>1444</v>
      </c>
      <c r="C534" s="4" t="s">
        <v>1468</v>
      </c>
      <c r="D534" s="3">
        <v>0.48599999999999999</v>
      </c>
      <c r="E534" s="2">
        <v>500</v>
      </c>
      <c r="F534" s="2">
        <v>22</v>
      </c>
      <c r="G534" s="5" t="s">
        <v>12465</v>
      </c>
      <c r="H534" s="6">
        <v>1E-3</v>
      </c>
    </row>
    <row r="535" spans="1:8">
      <c r="A535" s="4" t="s">
        <v>1421</v>
      </c>
      <c r="B535" s="4" t="s">
        <v>1445</v>
      </c>
      <c r="C535" s="4" t="s">
        <v>1468</v>
      </c>
      <c r="D535" s="3">
        <v>0.999</v>
      </c>
      <c r="E535" s="2">
        <v>500</v>
      </c>
      <c r="F535" s="2">
        <v>22</v>
      </c>
      <c r="G535" s="5" t="s">
        <v>12465</v>
      </c>
      <c r="H535" s="6">
        <v>1E-3</v>
      </c>
    </row>
    <row r="536" spans="1:8">
      <c r="A536" s="4" t="s">
        <v>1422</v>
      </c>
      <c r="B536" s="4" t="s">
        <v>1446</v>
      </c>
      <c r="C536" s="4" t="s">
        <v>1469</v>
      </c>
      <c r="D536" s="3">
        <v>5.6700000000000008</v>
      </c>
      <c r="E536" s="2">
        <v>1</v>
      </c>
      <c r="F536" s="2">
        <v>22</v>
      </c>
      <c r="G536" s="5" t="s">
        <v>12476</v>
      </c>
      <c r="H536" s="6">
        <v>3.4000000000000002E-2</v>
      </c>
    </row>
    <row r="537" spans="1:8">
      <c r="A537" s="4" t="s">
        <v>1423</v>
      </c>
      <c r="B537" s="4" t="s">
        <v>1447</v>
      </c>
      <c r="C537" s="4" t="s">
        <v>1470</v>
      </c>
      <c r="D537" s="3">
        <v>30.645</v>
      </c>
      <c r="E537" s="2">
        <v>1</v>
      </c>
      <c r="F537" s="2">
        <v>22</v>
      </c>
      <c r="G537" s="5" t="s">
        <v>12476</v>
      </c>
      <c r="H537" s="6">
        <v>4.2999999999999997E-2</v>
      </c>
    </row>
    <row r="538" spans="1:8">
      <c r="A538" s="4" t="s">
        <v>1424</v>
      </c>
      <c r="B538" s="4" t="s">
        <v>1448</v>
      </c>
      <c r="C538" s="4" t="s">
        <v>1471</v>
      </c>
      <c r="D538" s="3">
        <v>12.96</v>
      </c>
      <c r="E538" s="2">
        <v>1</v>
      </c>
      <c r="F538" s="2">
        <v>22</v>
      </c>
      <c r="G538" s="5" t="s">
        <v>12476</v>
      </c>
      <c r="H538" s="6">
        <v>5.2999999999999999E-2</v>
      </c>
    </row>
    <row r="539" spans="1:8">
      <c r="A539" s="4" t="s">
        <v>1425</v>
      </c>
      <c r="B539" s="4" t="s">
        <v>1449</v>
      </c>
      <c r="C539" s="4" t="s">
        <v>1472</v>
      </c>
      <c r="D539" s="3">
        <v>10.853999999999999</v>
      </c>
      <c r="E539" s="2">
        <v>25</v>
      </c>
      <c r="F539" s="2">
        <v>22</v>
      </c>
      <c r="G539" s="5" t="s">
        <v>12465</v>
      </c>
      <c r="H539" s="6">
        <v>6.0999999999999999E-2</v>
      </c>
    </row>
    <row r="540" spans="1:8" ht="33.75">
      <c r="A540" s="4" t="s">
        <v>1426</v>
      </c>
      <c r="B540" s="4" t="s">
        <v>1450</v>
      </c>
      <c r="C540" s="4" t="s">
        <v>1473</v>
      </c>
      <c r="D540" s="3">
        <v>2.673</v>
      </c>
      <c r="E540" s="2">
        <v>1</v>
      </c>
      <c r="F540" s="2">
        <v>22</v>
      </c>
      <c r="G540" s="5" t="s">
        <v>12465</v>
      </c>
      <c r="H540" s="6">
        <v>2.3E-2</v>
      </c>
    </row>
    <row r="541" spans="1:8" ht="33.75">
      <c r="A541" s="4" t="s">
        <v>1427</v>
      </c>
      <c r="B541" s="4" t="s">
        <v>1451</v>
      </c>
      <c r="C541" s="4" t="s">
        <v>1474</v>
      </c>
      <c r="D541" s="3">
        <v>4.59</v>
      </c>
      <c r="E541" s="2">
        <v>1</v>
      </c>
      <c r="F541" s="2">
        <v>22</v>
      </c>
      <c r="G541" s="5" t="s">
        <v>12465</v>
      </c>
      <c r="H541" s="6">
        <v>0.04</v>
      </c>
    </row>
    <row r="542" spans="1:8" ht="22.5">
      <c r="A542" s="4" t="s">
        <v>1428</v>
      </c>
      <c r="B542" s="4" t="s">
        <v>1452</v>
      </c>
      <c r="C542" s="4" t="s">
        <v>1475</v>
      </c>
      <c r="D542" s="3">
        <v>3.6720000000000006</v>
      </c>
      <c r="E542" s="2">
        <v>1</v>
      </c>
      <c r="F542" s="2">
        <v>22</v>
      </c>
      <c r="G542" s="5" t="s">
        <v>12465</v>
      </c>
      <c r="H542" s="6">
        <v>4.2000000000000003E-2</v>
      </c>
    </row>
    <row r="543" spans="1:8" ht="22.5">
      <c r="A543" s="4" t="s">
        <v>1429</v>
      </c>
      <c r="B543" s="4" t="s">
        <v>1453</v>
      </c>
      <c r="C543" s="4" t="s">
        <v>1476</v>
      </c>
      <c r="D543" s="3">
        <v>4.59</v>
      </c>
      <c r="E543" s="2">
        <v>1</v>
      </c>
      <c r="F543" s="2">
        <v>22</v>
      </c>
      <c r="G543" s="5" t="s">
        <v>12465</v>
      </c>
      <c r="H543" s="6">
        <v>3.7999999999999999E-2</v>
      </c>
    </row>
    <row r="544" spans="1:8">
      <c r="A544" s="4" t="s">
        <v>1430</v>
      </c>
      <c r="B544" s="4" t="s">
        <v>1454</v>
      </c>
      <c r="C544" s="4" t="s">
        <v>1477</v>
      </c>
      <c r="D544" s="3">
        <v>3.3210000000000002</v>
      </c>
      <c r="E544" s="2">
        <v>1</v>
      </c>
      <c r="F544" s="2">
        <v>22</v>
      </c>
      <c r="G544" s="5" t="s">
        <v>12465</v>
      </c>
      <c r="H544" s="6">
        <v>1.2E-2</v>
      </c>
    </row>
    <row r="545" spans="1:8">
      <c r="A545" s="4" t="s">
        <v>1431</v>
      </c>
      <c r="B545" s="4" t="s">
        <v>1455</v>
      </c>
      <c r="C545" s="4" t="s">
        <v>1478</v>
      </c>
      <c r="D545" s="3">
        <v>4.4009999999999998</v>
      </c>
      <c r="E545" s="2">
        <v>1</v>
      </c>
      <c r="F545" s="2">
        <v>22</v>
      </c>
      <c r="G545" s="5" t="s">
        <v>12465</v>
      </c>
      <c r="H545" s="6">
        <v>2.7E-2</v>
      </c>
    </row>
    <row r="546" spans="1:8">
      <c r="A546" s="4" t="s">
        <v>1432</v>
      </c>
      <c r="B546" s="4" t="s">
        <v>1456</v>
      </c>
      <c r="C546" s="4" t="s">
        <v>1479</v>
      </c>
      <c r="D546" s="3">
        <v>5.5080000000000009</v>
      </c>
      <c r="E546" s="2">
        <v>1</v>
      </c>
      <c r="F546" s="2">
        <v>22</v>
      </c>
      <c r="G546" s="5" t="s">
        <v>12465</v>
      </c>
      <c r="H546" s="6">
        <v>1.7999999999999999E-2</v>
      </c>
    </row>
    <row r="547" spans="1:8" ht="22.5">
      <c r="A547" s="4" t="s">
        <v>1433</v>
      </c>
      <c r="B547" s="4" t="s">
        <v>1457</v>
      </c>
      <c r="C547" s="4" t="s">
        <v>1480</v>
      </c>
      <c r="D547" s="3">
        <v>18.387</v>
      </c>
      <c r="E547" s="2">
        <v>1</v>
      </c>
      <c r="F547" s="2">
        <v>22</v>
      </c>
      <c r="G547" s="5" t="s">
        <v>12465</v>
      </c>
      <c r="H547" s="6">
        <v>7.1999999999999995E-2</v>
      </c>
    </row>
    <row r="548" spans="1:8">
      <c r="A548" s="4" t="s">
        <v>1434</v>
      </c>
      <c r="B548" s="4" t="s">
        <v>1458</v>
      </c>
      <c r="C548" s="4" t="s">
        <v>1481</v>
      </c>
      <c r="D548" s="3">
        <v>36.774000000000001</v>
      </c>
      <c r="E548" s="2">
        <v>1</v>
      </c>
      <c r="F548" s="2">
        <v>22</v>
      </c>
      <c r="G548" s="5" t="s">
        <v>12465</v>
      </c>
      <c r="H548" s="6">
        <v>6.9000000000000006E-2</v>
      </c>
    </row>
    <row r="549" spans="1:8" ht="22.5">
      <c r="A549" s="4" t="s">
        <v>1435</v>
      </c>
      <c r="B549" s="4" t="s">
        <v>1459</v>
      </c>
      <c r="C549" s="4" t="s">
        <v>1482</v>
      </c>
      <c r="D549" s="3">
        <v>32.184000000000005</v>
      </c>
      <c r="E549" s="2">
        <v>1</v>
      </c>
      <c r="F549" s="2">
        <v>22</v>
      </c>
      <c r="G549" s="5" t="s">
        <v>12465</v>
      </c>
      <c r="H549" s="6">
        <v>7.3999999999999996E-2</v>
      </c>
    </row>
    <row r="550" spans="1:8" ht="22.5">
      <c r="A550" s="4" t="s">
        <v>1436</v>
      </c>
      <c r="B550" s="4" t="s">
        <v>1460</v>
      </c>
      <c r="C550" s="4" t="s">
        <v>1483</v>
      </c>
      <c r="D550" s="3">
        <v>121.71600000000001</v>
      </c>
      <c r="E550" s="2">
        <v>1</v>
      </c>
      <c r="F550" s="2">
        <v>22</v>
      </c>
      <c r="G550" s="5" t="s">
        <v>12465</v>
      </c>
      <c r="H550" s="6">
        <v>7.5999999999999998E-2</v>
      </c>
    </row>
    <row r="551" spans="1:8" ht="22.5">
      <c r="A551" s="4" t="s">
        <v>1437</v>
      </c>
      <c r="B551" s="4" t="s">
        <v>1461</v>
      </c>
      <c r="C551" s="4" t="s">
        <v>1484</v>
      </c>
      <c r="D551" s="3">
        <v>127.116</v>
      </c>
      <c r="E551" s="2">
        <v>1</v>
      </c>
      <c r="F551" s="2">
        <v>22</v>
      </c>
      <c r="G551" s="5" t="s">
        <v>12465</v>
      </c>
      <c r="H551" s="6">
        <v>8.1000000000000003E-2</v>
      </c>
    </row>
    <row r="552" spans="1:8" ht="22.5">
      <c r="A552" s="4" t="s">
        <v>1485</v>
      </c>
      <c r="B552" s="4" t="s">
        <v>1501</v>
      </c>
      <c r="C552" s="4" t="s">
        <v>1517</v>
      </c>
      <c r="D552" s="3">
        <v>74.925000000000011</v>
      </c>
      <c r="E552" s="2">
        <v>1</v>
      </c>
      <c r="F552" s="2">
        <v>22</v>
      </c>
      <c r="G552" s="5" t="s">
        <v>12465</v>
      </c>
      <c r="H552" s="6">
        <v>0.11600000000000001</v>
      </c>
    </row>
    <row r="553" spans="1:8" ht="22.5">
      <c r="A553" s="4" t="s">
        <v>1486</v>
      </c>
      <c r="B553" s="4" t="s">
        <v>1502</v>
      </c>
      <c r="C553" s="4" t="s">
        <v>1518</v>
      </c>
      <c r="D553" s="3">
        <v>74.925000000000011</v>
      </c>
      <c r="E553" s="2">
        <v>1</v>
      </c>
      <c r="F553" s="2">
        <v>22</v>
      </c>
      <c r="G553" s="5" t="s">
        <v>12465</v>
      </c>
      <c r="H553" s="6">
        <v>0.124</v>
      </c>
    </row>
    <row r="554" spans="1:8" ht="22.5">
      <c r="A554" s="4" t="s">
        <v>1487</v>
      </c>
      <c r="B554" s="4" t="s">
        <v>1503</v>
      </c>
      <c r="C554" s="4" t="s">
        <v>1519</v>
      </c>
      <c r="D554" s="3">
        <v>74.925000000000011</v>
      </c>
      <c r="E554" s="2">
        <v>1</v>
      </c>
      <c r="F554" s="2">
        <v>22</v>
      </c>
      <c r="G554" s="5" t="s">
        <v>12465</v>
      </c>
      <c r="H554" s="6">
        <v>0.128</v>
      </c>
    </row>
    <row r="555" spans="1:8">
      <c r="A555" s="4" t="s">
        <v>1488</v>
      </c>
      <c r="B555" s="4" t="s">
        <v>1504</v>
      </c>
      <c r="C555" s="4" t="s">
        <v>1520</v>
      </c>
      <c r="D555" s="3">
        <v>405.702</v>
      </c>
      <c r="E555" s="2">
        <v>1</v>
      </c>
      <c r="F555" s="2">
        <v>22</v>
      </c>
      <c r="G555" s="5" t="s">
        <v>12465</v>
      </c>
      <c r="H555" s="6">
        <v>0.13</v>
      </c>
    </row>
    <row r="556" spans="1:8" ht="22.5">
      <c r="A556" s="4" t="s">
        <v>1489</v>
      </c>
      <c r="B556" s="4" t="s">
        <v>1505</v>
      </c>
      <c r="C556" s="4" t="s">
        <v>1521</v>
      </c>
      <c r="D556" s="3">
        <v>405.702</v>
      </c>
      <c r="E556" s="2">
        <v>1</v>
      </c>
      <c r="F556" s="2">
        <v>22</v>
      </c>
      <c r="G556" s="5" t="s">
        <v>12465</v>
      </c>
      <c r="H556" s="6">
        <v>0.13100000000000001</v>
      </c>
    </row>
    <row r="557" spans="1:8" ht="22.5">
      <c r="A557" s="4" t="s">
        <v>1490</v>
      </c>
      <c r="B557" s="4" t="s">
        <v>1506</v>
      </c>
      <c r="C557" s="4" t="s">
        <v>1522</v>
      </c>
      <c r="D557" s="3">
        <v>405.702</v>
      </c>
      <c r="E557" s="2">
        <v>1</v>
      </c>
      <c r="F557" s="2">
        <v>22</v>
      </c>
      <c r="G557" s="5" t="s">
        <v>12465</v>
      </c>
      <c r="H557" s="6">
        <v>0.13500000000000001</v>
      </c>
    </row>
    <row r="558" spans="1:8" ht="22.5">
      <c r="A558" s="4" t="s">
        <v>1491</v>
      </c>
      <c r="B558" s="4" t="s">
        <v>1507</v>
      </c>
      <c r="C558" s="4" t="s">
        <v>1523</v>
      </c>
      <c r="D558" s="3">
        <v>216.37800000000001</v>
      </c>
      <c r="E558" s="2">
        <v>1</v>
      </c>
      <c r="F558" s="2">
        <v>22</v>
      </c>
      <c r="G558" s="5" t="s">
        <v>12465</v>
      </c>
      <c r="H558" s="6">
        <v>0.112</v>
      </c>
    </row>
    <row r="559" spans="1:8" ht="22.5">
      <c r="A559" s="4" t="s">
        <v>1492</v>
      </c>
      <c r="B559" s="4" t="s">
        <v>1508</v>
      </c>
      <c r="C559" s="4" t="s">
        <v>1524</v>
      </c>
      <c r="D559" s="3">
        <v>488.61900000000003</v>
      </c>
      <c r="E559" s="2">
        <v>1</v>
      </c>
      <c r="F559" s="2">
        <v>22</v>
      </c>
      <c r="G559" s="5" t="s">
        <v>12465</v>
      </c>
      <c r="H559" s="6">
        <v>0.121</v>
      </c>
    </row>
    <row r="560" spans="1:8">
      <c r="A560" s="4" t="s">
        <v>1493</v>
      </c>
      <c r="B560" s="4" t="s">
        <v>1509</v>
      </c>
      <c r="C560" s="4" t="s">
        <v>1525</v>
      </c>
      <c r="D560" s="3">
        <v>115.39800000000001</v>
      </c>
      <c r="E560" s="2">
        <v>1</v>
      </c>
      <c r="F560" s="2">
        <v>22</v>
      </c>
      <c r="G560" s="5" t="s">
        <v>12465</v>
      </c>
      <c r="H560" s="6">
        <v>0.108</v>
      </c>
    </row>
    <row r="561" spans="1:8">
      <c r="A561" s="4" t="s">
        <v>1494</v>
      </c>
      <c r="B561" s="4" t="s">
        <v>1510</v>
      </c>
      <c r="C561" s="4" t="s">
        <v>1525</v>
      </c>
      <c r="D561" s="3">
        <v>115.39800000000001</v>
      </c>
      <c r="E561" s="2">
        <v>1</v>
      </c>
      <c r="F561" s="2">
        <v>32</v>
      </c>
      <c r="G561" s="5" t="s">
        <v>12465</v>
      </c>
      <c r="H561" s="6">
        <v>0.11</v>
      </c>
    </row>
    <row r="562" spans="1:8">
      <c r="A562" s="4" t="s">
        <v>1495</v>
      </c>
      <c r="B562" s="4" t="s">
        <v>1511</v>
      </c>
      <c r="C562" s="4" t="s">
        <v>1525</v>
      </c>
      <c r="D562" s="3">
        <v>115.39800000000001</v>
      </c>
      <c r="E562" s="2">
        <v>1</v>
      </c>
      <c r="F562" s="2">
        <v>22</v>
      </c>
      <c r="G562" s="5" t="s">
        <v>12465</v>
      </c>
      <c r="H562" s="6">
        <v>0.11799999999999999</v>
      </c>
    </row>
    <row r="563" spans="1:8">
      <c r="A563" s="4" t="s">
        <v>1496</v>
      </c>
      <c r="B563" s="4" t="s">
        <v>1512</v>
      </c>
      <c r="C563" s="4" t="s">
        <v>1525</v>
      </c>
      <c r="D563" s="3">
        <v>115.39800000000001</v>
      </c>
      <c r="E563" s="2">
        <v>1</v>
      </c>
      <c r="F563" s="2">
        <v>32</v>
      </c>
      <c r="G563" s="5" t="s">
        <v>12465</v>
      </c>
      <c r="H563" s="6">
        <v>0.128</v>
      </c>
    </row>
    <row r="564" spans="1:8">
      <c r="A564" s="4" t="s">
        <v>1497</v>
      </c>
      <c r="B564" s="4" t="s">
        <v>1513</v>
      </c>
      <c r="C564" s="4" t="s">
        <v>1525</v>
      </c>
      <c r="D564" s="3">
        <v>229.87800000000001</v>
      </c>
      <c r="E564" s="2">
        <v>1</v>
      </c>
      <c r="F564" s="2">
        <v>22</v>
      </c>
      <c r="G564" s="5" t="s">
        <v>12465</v>
      </c>
      <c r="H564" s="6">
        <v>0.126</v>
      </c>
    </row>
    <row r="565" spans="1:8">
      <c r="A565" s="4" t="s">
        <v>1498</v>
      </c>
      <c r="B565" s="4" t="s">
        <v>1514</v>
      </c>
      <c r="C565" s="4" t="s">
        <v>1525</v>
      </c>
      <c r="D565" s="3">
        <v>229.87800000000001</v>
      </c>
      <c r="E565" s="2">
        <v>1</v>
      </c>
      <c r="F565" s="2">
        <v>32</v>
      </c>
      <c r="G565" s="5" t="s">
        <v>12465</v>
      </c>
      <c r="H565" s="6">
        <v>0.13600000000000001</v>
      </c>
    </row>
    <row r="566" spans="1:8">
      <c r="A566" s="4" t="s">
        <v>1499</v>
      </c>
      <c r="B566" s="4" t="s">
        <v>1515</v>
      </c>
      <c r="C566" s="4" t="s">
        <v>1525</v>
      </c>
      <c r="D566" s="3">
        <v>241.62299999999999</v>
      </c>
      <c r="E566" s="2">
        <v>1</v>
      </c>
      <c r="F566" s="2">
        <v>22</v>
      </c>
      <c r="G566" s="5" t="s">
        <v>12465</v>
      </c>
      <c r="H566" s="6">
        <v>0.13</v>
      </c>
    </row>
    <row r="567" spans="1:8">
      <c r="A567" s="4" t="s">
        <v>1500</v>
      </c>
      <c r="B567" s="4" t="s">
        <v>1516</v>
      </c>
      <c r="C567" s="4" t="s">
        <v>1525</v>
      </c>
      <c r="D567" s="3">
        <v>229.87800000000001</v>
      </c>
      <c r="E567" s="2">
        <v>1</v>
      </c>
      <c r="F567" s="2">
        <v>32</v>
      </c>
      <c r="G567" s="5" t="s">
        <v>12465</v>
      </c>
      <c r="H567" s="6">
        <v>0.14399999999999999</v>
      </c>
    </row>
    <row r="568" spans="1:8">
      <c r="A568" s="4" t="s">
        <v>1526</v>
      </c>
      <c r="B568" s="4" t="s">
        <v>1537</v>
      </c>
      <c r="C568" s="4" t="s">
        <v>1548</v>
      </c>
      <c r="D568" s="3">
        <v>135.24300000000002</v>
      </c>
      <c r="E568" s="2">
        <v>1</v>
      </c>
      <c r="F568" s="2">
        <v>36</v>
      </c>
      <c r="G568" s="5" t="s">
        <v>12465</v>
      </c>
      <c r="H568" s="6">
        <v>6.3E-2</v>
      </c>
    </row>
    <row r="569" spans="1:8">
      <c r="A569" s="4" t="s">
        <v>1527</v>
      </c>
      <c r="B569" s="4" t="s">
        <v>1538</v>
      </c>
      <c r="C569" s="4" t="s">
        <v>1549</v>
      </c>
      <c r="D569" s="3">
        <v>274.96800000000002</v>
      </c>
      <c r="E569" s="2">
        <v>1</v>
      </c>
      <c r="F569" s="2">
        <v>22</v>
      </c>
      <c r="G569" s="5" t="s">
        <v>12465</v>
      </c>
      <c r="H569" s="6">
        <v>0.504</v>
      </c>
    </row>
    <row r="570" spans="1:8">
      <c r="A570" s="4" t="s">
        <v>1528</v>
      </c>
      <c r="B570" s="4" t="s">
        <v>1539</v>
      </c>
      <c r="C570" s="4" t="s">
        <v>1550</v>
      </c>
      <c r="D570" s="3">
        <v>373.87080000000003</v>
      </c>
      <c r="E570" s="2">
        <v>1</v>
      </c>
      <c r="F570" s="2">
        <v>21</v>
      </c>
      <c r="G570" s="5" t="s">
        <v>12463</v>
      </c>
      <c r="H570" s="6">
        <v>0.59</v>
      </c>
    </row>
    <row r="571" spans="1:8">
      <c r="A571" s="4" t="s">
        <v>1529</v>
      </c>
      <c r="B571" s="4" t="s">
        <v>1540</v>
      </c>
      <c r="C571" s="4" t="s">
        <v>1551</v>
      </c>
      <c r="D571" s="3">
        <v>560.8062000000001</v>
      </c>
      <c r="E571" s="2">
        <v>1</v>
      </c>
      <c r="F571" s="2">
        <v>21</v>
      </c>
      <c r="G571" s="5" t="s">
        <v>12463</v>
      </c>
      <c r="H571" s="6">
        <v>0.59</v>
      </c>
    </row>
    <row r="572" spans="1:8">
      <c r="A572" s="4" t="s">
        <v>1530</v>
      </c>
      <c r="B572" s="4" t="s">
        <v>1541</v>
      </c>
      <c r="C572" s="4" t="s">
        <v>1552</v>
      </c>
      <c r="D572" s="3">
        <v>309.11540000000002</v>
      </c>
      <c r="E572" s="2">
        <v>1</v>
      </c>
      <c r="F572" s="2">
        <v>21</v>
      </c>
      <c r="G572" s="5" t="s">
        <v>12463</v>
      </c>
      <c r="H572" s="6">
        <v>0.25</v>
      </c>
    </row>
    <row r="573" spans="1:8">
      <c r="A573" s="4" t="s">
        <v>1531</v>
      </c>
      <c r="B573" s="4" t="s">
        <v>1542</v>
      </c>
      <c r="C573" s="4" t="s">
        <v>1550</v>
      </c>
      <c r="D573" s="3">
        <v>685.4298</v>
      </c>
      <c r="E573" s="2">
        <v>1</v>
      </c>
      <c r="F573" s="2">
        <v>21</v>
      </c>
      <c r="G573" s="5" t="s">
        <v>12463</v>
      </c>
      <c r="H573" s="6">
        <v>0.27500000000000002</v>
      </c>
    </row>
    <row r="574" spans="1:8">
      <c r="A574" s="4" t="s">
        <v>1532</v>
      </c>
      <c r="B574" s="4" t="s">
        <v>1543</v>
      </c>
      <c r="C574" s="4" t="s">
        <v>1550</v>
      </c>
      <c r="D574" s="3">
        <v>772.17759999999998</v>
      </c>
      <c r="E574" s="2">
        <v>1</v>
      </c>
      <c r="F574" s="2">
        <v>21</v>
      </c>
      <c r="G574" s="5" t="s">
        <v>12463</v>
      </c>
      <c r="H574" s="6">
        <v>0.27500000000000002</v>
      </c>
    </row>
    <row r="575" spans="1:8">
      <c r="A575" s="4" t="s">
        <v>1533</v>
      </c>
      <c r="B575" s="4" t="s">
        <v>1544</v>
      </c>
      <c r="C575" s="4" t="s">
        <v>1553</v>
      </c>
      <c r="D575" s="3">
        <v>934.67700000000013</v>
      </c>
      <c r="E575" s="2">
        <v>1</v>
      </c>
      <c r="F575" s="2">
        <v>21</v>
      </c>
      <c r="G575" s="5" t="s">
        <v>12463</v>
      </c>
      <c r="H575" s="6">
        <v>0.56999999999999995</v>
      </c>
    </row>
    <row r="576" spans="1:8">
      <c r="A576" s="4" t="s">
        <v>1534</v>
      </c>
      <c r="B576" s="4" t="s">
        <v>1545</v>
      </c>
      <c r="C576" s="4" t="s">
        <v>1554</v>
      </c>
      <c r="D576" s="3">
        <v>11.73</v>
      </c>
      <c r="E576" s="2">
        <v>1</v>
      </c>
      <c r="F576" s="2">
        <v>22</v>
      </c>
      <c r="G576" s="5" t="s">
        <v>12462</v>
      </c>
      <c r="H576" s="6">
        <v>8.9999999999999993E-3</v>
      </c>
    </row>
    <row r="577" spans="1:8">
      <c r="A577" s="4" t="s">
        <v>1535</v>
      </c>
      <c r="B577" s="4" t="s">
        <v>1546</v>
      </c>
      <c r="C577" s="4" t="s">
        <v>1555</v>
      </c>
      <c r="D577" s="3">
        <v>2.8080000000000003</v>
      </c>
      <c r="E577" s="2">
        <v>10</v>
      </c>
      <c r="F577" s="2">
        <v>22</v>
      </c>
      <c r="G577" s="5" t="s">
        <v>12465</v>
      </c>
      <c r="H577" s="6">
        <v>3.0000000000000001E-3</v>
      </c>
    </row>
    <row r="578" spans="1:8">
      <c r="A578" s="4" t="s">
        <v>1536</v>
      </c>
      <c r="B578" s="4" t="s">
        <v>1547</v>
      </c>
      <c r="C578" s="4" t="s">
        <v>1556</v>
      </c>
      <c r="D578" s="3">
        <v>6.1019999999999994</v>
      </c>
      <c r="E578" s="2">
        <v>5</v>
      </c>
      <c r="F578" s="2">
        <v>22</v>
      </c>
      <c r="G578" s="5" t="s">
        <v>12465</v>
      </c>
      <c r="H578" s="6">
        <v>1.02</v>
      </c>
    </row>
    <row r="579" spans="1:8">
      <c r="A579" s="4" t="s">
        <v>1557</v>
      </c>
      <c r="B579" s="4" t="s">
        <v>1561</v>
      </c>
      <c r="C579" s="4" t="s">
        <v>1565</v>
      </c>
      <c r="D579" s="3">
        <v>26.25</v>
      </c>
      <c r="E579" s="2">
        <v>1</v>
      </c>
      <c r="F579" s="2">
        <v>22</v>
      </c>
      <c r="G579" s="5" t="s">
        <v>12474</v>
      </c>
      <c r="H579" s="6">
        <v>0.14099999999999999</v>
      </c>
    </row>
    <row r="580" spans="1:8">
      <c r="A580" s="4" t="s">
        <v>1558</v>
      </c>
      <c r="B580" s="4" t="s">
        <v>1562</v>
      </c>
      <c r="C580" s="4" t="s">
        <v>1566</v>
      </c>
      <c r="D580" s="3">
        <v>4.0230000000000006</v>
      </c>
      <c r="E580" s="2">
        <v>1</v>
      </c>
      <c r="F580" s="2">
        <v>22</v>
      </c>
      <c r="G580" s="5" t="s">
        <v>12476</v>
      </c>
      <c r="H580" s="6">
        <v>6.6000000000000003E-2</v>
      </c>
    </row>
    <row r="581" spans="1:8" ht="22.5">
      <c r="A581" s="4" t="s">
        <v>1559</v>
      </c>
      <c r="B581" s="4" t="s">
        <v>1563</v>
      </c>
      <c r="C581" s="4" t="s">
        <v>1567</v>
      </c>
      <c r="D581" s="3">
        <v>13.149000000000001</v>
      </c>
      <c r="E581" s="2">
        <v>1</v>
      </c>
      <c r="F581" s="2">
        <v>22</v>
      </c>
      <c r="G581" s="5" t="s">
        <v>12476</v>
      </c>
      <c r="H581" s="6">
        <v>6.3E-2</v>
      </c>
    </row>
    <row r="582" spans="1:8">
      <c r="A582" s="4" t="s">
        <v>1560</v>
      </c>
      <c r="B582" s="4" t="s">
        <v>1564</v>
      </c>
      <c r="C582" s="4" t="s">
        <v>1568</v>
      </c>
      <c r="D582" s="3">
        <v>3.24</v>
      </c>
      <c r="E582" s="2">
        <v>20</v>
      </c>
      <c r="F582" s="2">
        <v>22</v>
      </c>
      <c r="G582" s="5" t="s">
        <v>12476</v>
      </c>
      <c r="H582" s="6">
        <v>1.6E-2</v>
      </c>
    </row>
    <row r="583" spans="1:8">
      <c r="A583" s="4" t="s">
        <v>1569</v>
      </c>
      <c r="B583" s="4" t="s">
        <v>1570</v>
      </c>
      <c r="C583" s="4" t="s">
        <v>1571</v>
      </c>
      <c r="D583" s="3">
        <v>1.107</v>
      </c>
      <c r="E583" s="2">
        <v>10</v>
      </c>
      <c r="F583" s="2">
        <v>22</v>
      </c>
      <c r="G583" s="5" t="s">
        <v>12465</v>
      </c>
      <c r="H583" s="6">
        <v>4.4999999999999998E-2</v>
      </c>
    </row>
    <row r="584" spans="1:8">
      <c r="A584" s="4" t="s">
        <v>1572</v>
      </c>
      <c r="B584" s="4" t="s">
        <v>1573</v>
      </c>
      <c r="C584" s="4" t="s">
        <v>1574</v>
      </c>
      <c r="D584" s="3">
        <v>18.684000000000001</v>
      </c>
      <c r="E584" s="2">
        <v>1</v>
      </c>
      <c r="F584" s="2">
        <v>22</v>
      </c>
      <c r="G584" s="5" t="s">
        <v>12461</v>
      </c>
      <c r="H584" s="6">
        <v>7.6999999999999999E-2</v>
      </c>
    </row>
    <row r="585" spans="1:8">
      <c r="A585" s="4" t="s">
        <v>1575</v>
      </c>
      <c r="B585" s="4" t="s">
        <v>1576</v>
      </c>
      <c r="C585" s="4" t="s">
        <v>1577</v>
      </c>
      <c r="D585" s="3">
        <v>37.881</v>
      </c>
      <c r="E585" s="2">
        <v>1</v>
      </c>
      <c r="F585" s="2">
        <v>22</v>
      </c>
      <c r="G585" s="5" t="s">
        <v>12461</v>
      </c>
      <c r="H585" s="6">
        <v>2.5999999999999999E-2</v>
      </c>
    </row>
    <row r="586" spans="1:8">
      <c r="A586" s="4" t="s">
        <v>1578</v>
      </c>
      <c r="B586" s="4" t="s">
        <v>1586</v>
      </c>
      <c r="C586" s="4" t="s">
        <v>1594</v>
      </c>
      <c r="D586" s="3">
        <v>42.795000000000002</v>
      </c>
      <c r="E586" s="2">
        <v>1</v>
      </c>
      <c r="F586" s="2">
        <v>22</v>
      </c>
      <c r="G586" s="5" t="s">
        <v>12461</v>
      </c>
      <c r="H586" s="6">
        <v>3.1E-2</v>
      </c>
    </row>
    <row r="587" spans="1:8" ht="22.5">
      <c r="A587" s="4" t="s">
        <v>1579</v>
      </c>
      <c r="B587" s="4" t="s">
        <v>1587</v>
      </c>
      <c r="C587" s="4" t="s">
        <v>1595</v>
      </c>
      <c r="D587" s="3">
        <v>18.954000000000001</v>
      </c>
      <c r="E587" s="2">
        <v>1</v>
      </c>
      <c r="F587" s="2">
        <v>22</v>
      </c>
      <c r="G587" s="5" t="s">
        <v>12461</v>
      </c>
      <c r="H587" s="6">
        <v>0.19700000000000001</v>
      </c>
    </row>
    <row r="588" spans="1:8">
      <c r="A588" s="4" t="s">
        <v>1580</v>
      </c>
      <c r="B588" s="4" t="s">
        <v>1588</v>
      </c>
      <c r="C588" s="4" t="s">
        <v>1596</v>
      </c>
      <c r="D588" s="3">
        <v>100.98</v>
      </c>
      <c r="E588" s="2">
        <v>1</v>
      </c>
      <c r="F588" s="2">
        <v>22</v>
      </c>
      <c r="G588" s="5" t="s">
        <v>12461</v>
      </c>
      <c r="H588" s="6">
        <v>9.1999999999999998E-2</v>
      </c>
    </row>
    <row r="589" spans="1:8" ht="22.5">
      <c r="A589" s="4" t="s">
        <v>1581</v>
      </c>
      <c r="B589" s="4" t="s">
        <v>1589</v>
      </c>
      <c r="C589" s="4" t="s">
        <v>1597</v>
      </c>
      <c r="D589" s="3">
        <v>38.2956</v>
      </c>
      <c r="E589" s="2">
        <v>1</v>
      </c>
      <c r="F589" s="2">
        <v>22</v>
      </c>
      <c r="G589" s="5" t="s">
        <v>12464</v>
      </c>
      <c r="H589" s="6">
        <v>0.23300000000000001</v>
      </c>
    </row>
    <row r="590" spans="1:8" ht="22.5">
      <c r="A590" s="4" t="s">
        <v>1582</v>
      </c>
      <c r="B590" s="4" t="s">
        <v>1590</v>
      </c>
      <c r="C590" s="4" t="s">
        <v>1598</v>
      </c>
      <c r="D590" s="3">
        <v>53.269799999999996</v>
      </c>
      <c r="E590" s="2">
        <v>1</v>
      </c>
      <c r="F590" s="2">
        <v>22</v>
      </c>
      <c r="G590" s="5" t="s">
        <v>12464</v>
      </c>
      <c r="H590" s="6">
        <v>0.29299999999999998</v>
      </c>
    </row>
    <row r="591" spans="1:8" ht="22.5">
      <c r="A591" s="4" t="s">
        <v>1583</v>
      </c>
      <c r="B591" s="4" t="s">
        <v>1591</v>
      </c>
      <c r="C591" s="4" t="s">
        <v>1599</v>
      </c>
      <c r="D591" s="3">
        <v>91.152000000000001</v>
      </c>
      <c r="E591" s="2">
        <v>1</v>
      </c>
      <c r="F591" s="2">
        <v>22</v>
      </c>
      <c r="G591" s="5" t="s">
        <v>12461</v>
      </c>
      <c r="H591" s="6">
        <v>0.11899999999999999</v>
      </c>
    </row>
    <row r="592" spans="1:8" ht="22.5">
      <c r="A592" s="4" t="s">
        <v>1584</v>
      </c>
      <c r="B592" s="4" t="s">
        <v>1592</v>
      </c>
      <c r="C592" s="4" t="s">
        <v>1600</v>
      </c>
      <c r="D592" s="3">
        <v>143.88300000000001</v>
      </c>
      <c r="E592" s="2">
        <v>1</v>
      </c>
      <c r="F592" s="2">
        <v>32</v>
      </c>
      <c r="G592" s="5" t="s">
        <v>12461</v>
      </c>
      <c r="H592" s="6">
        <v>0.24099999999999999</v>
      </c>
    </row>
    <row r="593" spans="1:8" ht="22.5">
      <c r="A593" s="4" t="s">
        <v>1585</v>
      </c>
      <c r="B593" s="4" t="s">
        <v>1593</v>
      </c>
      <c r="C593" s="4" t="s">
        <v>1600</v>
      </c>
      <c r="D593" s="3">
        <v>143.88300000000001</v>
      </c>
      <c r="E593" s="2">
        <v>1</v>
      </c>
      <c r="F593" s="2">
        <v>22</v>
      </c>
      <c r="G593" s="5" t="s">
        <v>12461</v>
      </c>
      <c r="H593" s="6">
        <v>0.219</v>
      </c>
    </row>
    <row r="594" spans="1:8">
      <c r="A594" s="4" t="s">
        <v>1601</v>
      </c>
      <c r="B594" s="4" t="s">
        <v>1638</v>
      </c>
      <c r="C594" s="4" t="s">
        <v>1675</v>
      </c>
      <c r="D594" s="3">
        <v>289.548</v>
      </c>
      <c r="E594" s="2">
        <v>1</v>
      </c>
      <c r="F594" s="2">
        <v>22</v>
      </c>
      <c r="G594" s="5" t="s">
        <v>12461</v>
      </c>
      <c r="H594" s="6">
        <v>0.30499999999999999</v>
      </c>
    </row>
    <row r="595" spans="1:8">
      <c r="A595" s="4" t="s">
        <v>1602</v>
      </c>
      <c r="B595" s="4" t="s">
        <v>1639</v>
      </c>
      <c r="C595" s="4" t="s">
        <v>1675</v>
      </c>
      <c r="D595" s="3">
        <v>289.548</v>
      </c>
      <c r="E595" s="2">
        <v>1</v>
      </c>
      <c r="F595" s="2">
        <v>22</v>
      </c>
      <c r="G595" s="5" t="s">
        <v>12461</v>
      </c>
      <c r="H595" s="6">
        <v>0.54100000000000004</v>
      </c>
    </row>
    <row r="596" spans="1:8">
      <c r="A596" s="4" t="s">
        <v>1603</v>
      </c>
      <c r="B596" s="4" t="s">
        <v>1640</v>
      </c>
      <c r="C596" s="4" t="s">
        <v>1675</v>
      </c>
      <c r="D596" s="3">
        <v>289.548</v>
      </c>
      <c r="E596" s="2">
        <v>1</v>
      </c>
      <c r="F596" s="2">
        <v>22</v>
      </c>
      <c r="G596" s="5" t="s">
        <v>12461</v>
      </c>
      <c r="H596" s="6">
        <v>0.47299999999999998</v>
      </c>
    </row>
    <row r="597" spans="1:8">
      <c r="A597" s="4" t="s">
        <v>1604</v>
      </c>
      <c r="B597" s="4" t="s">
        <v>1641</v>
      </c>
      <c r="C597" s="4" t="s">
        <v>1676</v>
      </c>
      <c r="D597" s="3">
        <v>697.64780000000007</v>
      </c>
      <c r="E597" s="2">
        <v>1</v>
      </c>
      <c r="F597" s="2">
        <v>23</v>
      </c>
      <c r="G597" s="5" t="s">
        <v>12471</v>
      </c>
      <c r="H597" s="6">
        <v>1E-3</v>
      </c>
    </row>
    <row r="598" spans="1:8">
      <c r="A598" s="4" t="s">
        <v>1605</v>
      </c>
      <c r="B598" s="4" t="s">
        <v>1642</v>
      </c>
      <c r="C598" s="4" t="s">
        <v>1677</v>
      </c>
      <c r="D598" s="3">
        <v>5583.6260000000002</v>
      </c>
      <c r="E598" s="2">
        <v>1</v>
      </c>
      <c r="F598" s="2">
        <v>23</v>
      </c>
      <c r="G598" s="5" t="s">
        <v>12471</v>
      </c>
      <c r="H598" s="6">
        <v>1E-3</v>
      </c>
    </row>
    <row r="599" spans="1:8">
      <c r="A599" s="4" t="s">
        <v>1606</v>
      </c>
      <c r="B599" s="4" t="s">
        <v>1643</v>
      </c>
      <c r="C599" s="4" t="s">
        <v>1678</v>
      </c>
      <c r="D599" s="3">
        <v>1927.4639999999999</v>
      </c>
      <c r="E599" s="2">
        <v>1</v>
      </c>
      <c r="F599" s="2">
        <v>23</v>
      </c>
      <c r="G599" s="5" t="s">
        <v>12471</v>
      </c>
      <c r="H599" s="6">
        <v>1E-3</v>
      </c>
    </row>
    <row r="600" spans="1:8">
      <c r="A600" s="4" t="s">
        <v>1607</v>
      </c>
      <c r="B600" s="4" t="s">
        <v>1644</v>
      </c>
      <c r="C600" s="4" t="s">
        <v>1679</v>
      </c>
      <c r="D600" s="3">
        <v>560.80619999999999</v>
      </c>
      <c r="E600" s="2">
        <v>1</v>
      </c>
      <c r="F600" s="2">
        <v>23</v>
      </c>
      <c r="G600" s="5" t="s">
        <v>12471</v>
      </c>
      <c r="H600" s="6">
        <v>1E-3</v>
      </c>
    </row>
    <row r="601" spans="1:8">
      <c r="A601" s="4" t="s">
        <v>1608</v>
      </c>
      <c r="B601" s="4" t="s">
        <v>1645</v>
      </c>
      <c r="C601" s="4" t="s">
        <v>1680</v>
      </c>
      <c r="D601" s="3">
        <v>498.49439999999998</v>
      </c>
      <c r="E601" s="2">
        <v>1</v>
      </c>
      <c r="F601" s="2">
        <v>23</v>
      </c>
      <c r="G601" s="5" t="s">
        <v>12471</v>
      </c>
      <c r="H601" s="6">
        <v>1E-3</v>
      </c>
    </row>
    <row r="602" spans="1:8">
      <c r="A602" s="4" t="s">
        <v>1609</v>
      </c>
      <c r="B602" s="4" t="s">
        <v>1646</v>
      </c>
      <c r="C602" s="4" t="s">
        <v>1681</v>
      </c>
      <c r="D602" s="3">
        <v>1931.6658</v>
      </c>
      <c r="E602" s="2">
        <v>1</v>
      </c>
      <c r="F602" s="2">
        <v>23</v>
      </c>
      <c r="G602" s="5" t="s">
        <v>12471</v>
      </c>
      <c r="H602" s="6">
        <v>1E-3</v>
      </c>
    </row>
    <row r="603" spans="1:8">
      <c r="A603" s="4" t="s">
        <v>1610</v>
      </c>
      <c r="B603" s="4" t="s">
        <v>1647</v>
      </c>
      <c r="C603" s="4" t="s">
        <v>1682</v>
      </c>
      <c r="D603" s="3">
        <v>2515.12</v>
      </c>
      <c r="E603" s="2">
        <v>1</v>
      </c>
      <c r="F603" s="2">
        <v>23</v>
      </c>
      <c r="G603" s="5" t="s">
        <v>12471</v>
      </c>
      <c r="H603" s="6">
        <v>1E-3</v>
      </c>
    </row>
    <row r="604" spans="1:8">
      <c r="A604" s="4" t="s">
        <v>1611</v>
      </c>
      <c r="B604" s="4" t="s">
        <v>1648</v>
      </c>
      <c r="C604" s="4" t="s">
        <v>1683</v>
      </c>
      <c r="D604" s="3">
        <v>6150.72</v>
      </c>
      <c r="E604" s="2">
        <v>1</v>
      </c>
      <c r="F604" s="2">
        <v>23</v>
      </c>
      <c r="G604" s="5" t="s">
        <v>12471</v>
      </c>
      <c r="H604" s="6">
        <v>1E-3</v>
      </c>
    </row>
    <row r="605" spans="1:8">
      <c r="A605" s="4" t="s">
        <v>1612</v>
      </c>
      <c r="B605" s="4" t="s">
        <v>1649</v>
      </c>
      <c r="C605" s="4" t="s">
        <v>1684</v>
      </c>
      <c r="D605" s="3">
        <v>2729.68</v>
      </c>
      <c r="E605" s="2">
        <v>1</v>
      </c>
      <c r="F605" s="2">
        <v>23</v>
      </c>
      <c r="G605" s="5" t="s">
        <v>12471</v>
      </c>
      <c r="H605" s="6">
        <v>1E-3</v>
      </c>
    </row>
    <row r="606" spans="1:8">
      <c r="A606" s="4" t="s">
        <v>1613</v>
      </c>
      <c r="B606" s="4" t="s">
        <v>1650</v>
      </c>
      <c r="C606" s="4" t="s">
        <v>1685</v>
      </c>
      <c r="D606" s="3">
        <v>5197.12</v>
      </c>
      <c r="E606" s="2">
        <v>1</v>
      </c>
      <c r="F606" s="2">
        <v>23</v>
      </c>
      <c r="G606" s="5" t="s">
        <v>12471</v>
      </c>
      <c r="H606" s="6">
        <v>1E-3</v>
      </c>
    </row>
    <row r="607" spans="1:8">
      <c r="A607" s="4" t="s">
        <v>1614</v>
      </c>
      <c r="B607" s="4" t="s">
        <v>1651</v>
      </c>
      <c r="C607" s="4" t="s">
        <v>1686</v>
      </c>
      <c r="D607" s="3">
        <v>339.71999999999997</v>
      </c>
      <c r="E607" s="2">
        <v>1</v>
      </c>
      <c r="F607" s="2">
        <v>23</v>
      </c>
      <c r="G607" s="5" t="s">
        <v>12471</v>
      </c>
      <c r="H607" s="6">
        <v>1E-3</v>
      </c>
    </row>
    <row r="608" spans="1:8">
      <c r="A608" s="4" t="s">
        <v>1615</v>
      </c>
      <c r="B608" s="4" t="s">
        <v>1652</v>
      </c>
      <c r="C608" s="4" t="s">
        <v>1687</v>
      </c>
      <c r="D608" s="3">
        <v>1430.7278000000001</v>
      </c>
      <c r="E608" s="2">
        <v>1</v>
      </c>
      <c r="F608" s="2">
        <v>23</v>
      </c>
      <c r="G608" s="5" t="s">
        <v>12471</v>
      </c>
      <c r="H608" s="6">
        <v>1E-3</v>
      </c>
    </row>
    <row r="609" spans="1:8">
      <c r="A609" s="4" t="s">
        <v>1616</v>
      </c>
      <c r="B609" s="4" t="s">
        <v>1653</v>
      </c>
      <c r="C609" s="4" t="s">
        <v>1688</v>
      </c>
      <c r="D609" s="3">
        <v>5720.4675999999999</v>
      </c>
      <c r="E609" s="2">
        <v>1</v>
      </c>
      <c r="F609" s="2">
        <v>23</v>
      </c>
      <c r="G609" s="5" t="s">
        <v>12471</v>
      </c>
      <c r="H609" s="6">
        <v>1E-3</v>
      </c>
    </row>
    <row r="610" spans="1:8">
      <c r="A610" s="4" t="s">
        <v>1617</v>
      </c>
      <c r="B610" s="4" t="s">
        <v>1654</v>
      </c>
      <c r="C610" s="4" t="s">
        <v>1689</v>
      </c>
      <c r="D610" s="3">
        <v>1246.2359999999999</v>
      </c>
      <c r="E610" s="2">
        <v>1</v>
      </c>
      <c r="F610" s="2">
        <v>23</v>
      </c>
      <c r="G610" s="5" t="s">
        <v>12471</v>
      </c>
      <c r="H610" s="6">
        <v>1E-3</v>
      </c>
    </row>
    <row r="611" spans="1:8">
      <c r="A611" s="4" t="s">
        <v>1618</v>
      </c>
      <c r="B611" s="4" t="s">
        <v>1655</v>
      </c>
      <c r="C611" s="4" t="s">
        <v>1690</v>
      </c>
      <c r="D611" s="3">
        <v>4447.3519999999999</v>
      </c>
      <c r="E611" s="2">
        <v>1</v>
      </c>
      <c r="F611" s="2">
        <v>23</v>
      </c>
      <c r="G611" s="5" t="s">
        <v>12471</v>
      </c>
      <c r="H611" s="6">
        <v>1E-3</v>
      </c>
    </row>
    <row r="612" spans="1:8">
      <c r="A612" s="4" t="s">
        <v>1619</v>
      </c>
      <c r="B612" s="4" t="s">
        <v>1656</v>
      </c>
      <c r="C612" s="4" t="s">
        <v>1691</v>
      </c>
      <c r="D612" s="3">
        <v>3957.44</v>
      </c>
      <c r="E612" s="2">
        <v>1</v>
      </c>
      <c r="F612" s="2">
        <v>23</v>
      </c>
      <c r="G612" s="5" t="s">
        <v>12471</v>
      </c>
      <c r="H612" s="6">
        <v>1E-3</v>
      </c>
    </row>
    <row r="613" spans="1:8">
      <c r="A613" s="4" t="s">
        <v>1620</v>
      </c>
      <c r="B613" s="4" t="s">
        <v>1657</v>
      </c>
      <c r="C613" s="4" t="s">
        <v>1692</v>
      </c>
      <c r="D613" s="3">
        <v>5452.8933999999999</v>
      </c>
      <c r="E613" s="2">
        <v>1</v>
      </c>
      <c r="F613" s="2">
        <v>23</v>
      </c>
      <c r="G613" s="5" t="s">
        <v>12471</v>
      </c>
      <c r="H613" s="6">
        <v>1E-3</v>
      </c>
    </row>
    <row r="614" spans="1:8">
      <c r="A614" s="4" t="s">
        <v>1621</v>
      </c>
      <c r="B614" s="4" t="s">
        <v>1658</v>
      </c>
      <c r="C614" s="4" t="s">
        <v>1683</v>
      </c>
      <c r="D614" s="3">
        <v>8099.3121999999994</v>
      </c>
      <c r="E614" s="2">
        <v>1</v>
      </c>
      <c r="F614" s="2">
        <v>23</v>
      </c>
      <c r="G614" s="5" t="s">
        <v>12471</v>
      </c>
      <c r="H614" s="6">
        <v>1E-3</v>
      </c>
    </row>
    <row r="615" spans="1:8">
      <c r="A615" s="4" t="s">
        <v>1622</v>
      </c>
      <c r="B615" s="4" t="s">
        <v>1659</v>
      </c>
      <c r="C615" s="4" t="s">
        <v>1693</v>
      </c>
      <c r="D615" s="3">
        <v>2526.6824000000001</v>
      </c>
      <c r="E615" s="2">
        <v>1</v>
      </c>
      <c r="F615" s="2">
        <v>23</v>
      </c>
      <c r="G615" s="5" t="s">
        <v>12471</v>
      </c>
      <c r="H615" s="6">
        <v>1E-3</v>
      </c>
    </row>
    <row r="616" spans="1:8">
      <c r="A616" s="4" t="s">
        <v>1623</v>
      </c>
      <c r="B616" s="4" t="s">
        <v>1660</v>
      </c>
      <c r="C616" s="4" t="s">
        <v>1694</v>
      </c>
      <c r="D616" s="3">
        <v>967.66560000000004</v>
      </c>
      <c r="E616" s="2">
        <v>1</v>
      </c>
      <c r="F616" s="2">
        <v>23</v>
      </c>
      <c r="G616" s="5" t="s">
        <v>12471</v>
      </c>
      <c r="H616" s="6">
        <v>1E-3</v>
      </c>
    </row>
    <row r="617" spans="1:8">
      <c r="A617" s="4" t="s">
        <v>1624</v>
      </c>
      <c r="B617" s="4" t="s">
        <v>1661</v>
      </c>
      <c r="C617" s="4" t="s">
        <v>1695</v>
      </c>
      <c r="D617" s="3">
        <v>1869.3539999999998</v>
      </c>
      <c r="E617" s="2">
        <v>1</v>
      </c>
      <c r="F617" s="2">
        <v>23</v>
      </c>
      <c r="G617" s="5" t="s">
        <v>12471</v>
      </c>
      <c r="H617" s="6">
        <v>1E-3</v>
      </c>
    </row>
    <row r="618" spans="1:8">
      <c r="A618" s="4" t="s">
        <v>1625</v>
      </c>
      <c r="B618" s="4" t="s">
        <v>1662</v>
      </c>
      <c r="C618" s="4" t="s">
        <v>1696</v>
      </c>
      <c r="D618" s="3">
        <v>5608.0619999999999</v>
      </c>
      <c r="E618" s="2">
        <v>1</v>
      </c>
      <c r="F618" s="2">
        <v>23</v>
      </c>
      <c r="G618" s="5" t="s">
        <v>12471</v>
      </c>
      <c r="H618" s="6">
        <v>1E-3</v>
      </c>
    </row>
    <row r="619" spans="1:8">
      <c r="A619" s="4" t="s">
        <v>1626</v>
      </c>
      <c r="B619" s="4" t="s">
        <v>1663</v>
      </c>
      <c r="C619" s="4" t="s">
        <v>1697</v>
      </c>
      <c r="D619" s="3">
        <v>1097.1764000000001</v>
      </c>
      <c r="E619" s="2">
        <v>1</v>
      </c>
      <c r="F619" s="2">
        <v>23</v>
      </c>
      <c r="G619" s="5" t="s">
        <v>12471</v>
      </c>
      <c r="H619" s="6">
        <v>1E-3</v>
      </c>
    </row>
    <row r="620" spans="1:8">
      <c r="A620" s="4" t="s">
        <v>1627</v>
      </c>
      <c r="B620" s="4" t="s">
        <v>1664</v>
      </c>
      <c r="C620" s="4" t="s">
        <v>1698</v>
      </c>
      <c r="D620" s="3">
        <v>2064.8420000000001</v>
      </c>
      <c r="E620" s="2">
        <v>1</v>
      </c>
      <c r="F620" s="2">
        <v>23</v>
      </c>
      <c r="G620" s="5" t="s">
        <v>12471</v>
      </c>
      <c r="H620" s="6">
        <v>1E-3</v>
      </c>
    </row>
    <row r="621" spans="1:8">
      <c r="A621" s="4" t="s">
        <v>1628</v>
      </c>
      <c r="B621" s="4" t="s">
        <v>1665</v>
      </c>
      <c r="C621" s="4" t="s">
        <v>1699</v>
      </c>
      <c r="D621" s="3">
        <v>2337.3034000000002</v>
      </c>
      <c r="E621" s="2">
        <v>1</v>
      </c>
      <c r="F621" s="2">
        <v>23</v>
      </c>
      <c r="G621" s="5" t="s">
        <v>12471</v>
      </c>
      <c r="H621" s="6">
        <v>1E-3</v>
      </c>
    </row>
    <row r="622" spans="1:8">
      <c r="A622" s="4" t="s">
        <v>1629</v>
      </c>
      <c r="B622" s="4" t="s">
        <v>1666</v>
      </c>
      <c r="C622" s="4" t="s">
        <v>1700</v>
      </c>
      <c r="D622" s="3">
        <v>1826.5910000000001</v>
      </c>
      <c r="E622" s="2">
        <v>1</v>
      </c>
      <c r="F622" s="2">
        <v>23</v>
      </c>
      <c r="G622" s="5" t="s">
        <v>12471</v>
      </c>
      <c r="H622" s="6">
        <v>1E-3</v>
      </c>
    </row>
    <row r="623" spans="1:8">
      <c r="A623" s="4" t="s">
        <v>1630</v>
      </c>
      <c r="B623" s="4" t="s">
        <v>1667</v>
      </c>
      <c r="C623" s="4" t="s">
        <v>1701</v>
      </c>
      <c r="D623" s="3">
        <v>1826.5910000000001</v>
      </c>
      <c r="E623" s="2">
        <v>1</v>
      </c>
      <c r="F623" s="2">
        <v>23</v>
      </c>
      <c r="G623" s="5" t="s">
        <v>12471</v>
      </c>
      <c r="H623" s="6">
        <v>1E-3</v>
      </c>
    </row>
    <row r="624" spans="1:8">
      <c r="A624" s="4" t="s">
        <v>1631</v>
      </c>
      <c r="B624" s="4" t="s">
        <v>1668</v>
      </c>
      <c r="C624" s="4" t="s">
        <v>1702</v>
      </c>
      <c r="D624" s="3">
        <v>634.11419999999998</v>
      </c>
      <c r="E624" s="2">
        <v>1</v>
      </c>
      <c r="F624" s="2">
        <v>23</v>
      </c>
      <c r="G624" s="5" t="s">
        <v>12471</v>
      </c>
      <c r="H624" s="6">
        <v>1E-3</v>
      </c>
    </row>
    <row r="625" spans="1:8">
      <c r="A625" s="4" t="s">
        <v>1632</v>
      </c>
      <c r="B625" s="4" t="s">
        <v>1669</v>
      </c>
      <c r="C625" s="4" t="s">
        <v>1703</v>
      </c>
      <c r="D625" s="3">
        <v>444.73520000000002</v>
      </c>
      <c r="E625" s="2">
        <v>1</v>
      </c>
      <c r="F625" s="2">
        <v>23</v>
      </c>
      <c r="G625" s="5" t="s">
        <v>12471</v>
      </c>
      <c r="H625" s="6">
        <v>1E-3</v>
      </c>
    </row>
    <row r="626" spans="1:8">
      <c r="A626" s="4" t="s">
        <v>1633</v>
      </c>
      <c r="B626" s="4" t="s">
        <v>1670</v>
      </c>
      <c r="C626" s="4" t="s">
        <v>1704</v>
      </c>
      <c r="D626" s="3">
        <v>623.11799999999994</v>
      </c>
      <c r="E626" s="2">
        <v>1</v>
      </c>
      <c r="F626" s="2">
        <v>23</v>
      </c>
      <c r="G626" s="5" t="s">
        <v>12471</v>
      </c>
      <c r="H626" s="6">
        <v>1E-3</v>
      </c>
    </row>
    <row r="627" spans="1:8">
      <c r="A627" s="4" t="s">
        <v>1634</v>
      </c>
      <c r="B627" s="4" t="s">
        <v>1671</v>
      </c>
      <c r="C627" s="4" t="s">
        <v>1705</v>
      </c>
      <c r="D627" s="3">
        <v>2383.7318</v>
      </c>
      <c r="E627" s="2">
        <v>1</v>
      </c>
      <c r="F627" s="2">
        <v>23</v>
      </c>
      <c r="G627" s="5" t="s">
        <v>12471</v>
      </c>
      <c r="H627" s="6">
        <v>1E-3</v>
      </c>
    </row>
    <row r="628" spans="1:8">
      <c r="A628" s="4" t="s">
        <v>1635</v>
      </c>
      <c r="B628" s="4" t="s">
        <v>1672</v>
      </c>
      <c r="C628" s="4" t="s">
        <v>1706</v>
      </c>
      <c r="D628" s="3">
        <v>1884.5520000000004</v>
      </c>
      <c r="E628" s="2">
        <v>1</v>
      </c>
      <c r="F628" s="2">
        <v>23</v>
      </c>
      <c r="G628" s="5" t="s">
        <v>12471</v>
      </c>
      <c r="H628" s="6">
        <v>1E-3</v>
      </c>
    </row>
    <row r="629" spans="1:8">
      <c r="A629" s="4" t="s">
        <v>1636</v>
      </c>
      <c r="B629" s="4" t="s">
        <v>1673</v>
      </c>
      <c r="C629" s="4" t="s">
        <v>1707</v>
      </c>
      <c r="D629" s="3">
        <v>32.454000000000001</v>
      </c>
      <c r="E629" s="2">
        <v>10</v>
      </c>
      <c r="F629" s="2">
        <v>22</v>
      </c>
      <c r="G629" s="5" t="s">
        <v>12461</v>
      </c>
      <c r="H629" s="6">
        <v>0.20599999999999999</v>
      </c>
    </row>
    <row r="630" spans="1:8">
      <c r="A630" s="4" t="s">
        <v>1637</v>
      </c>
      <c r="B630" s="4" t="s">
        <v>1674</v>
      </c>
      <c r="C630" s="4" t="s">
        <v>1708</v>
      </c>
      <c r="D630" s="3">
        <v>41.391000000000005</v>
      </c>
      <c r="E630" s="2">
        <v>1</v>
      </c>
      <c r="F630" s="2">
        <v>22</v>
      </c>
      <c r="G630" s="5" t="s">
        <v>12461</v>
      </c>
      <c r="H630" s="6">
        <v>0.184</v>
      </c>
    </row>
    <row r="631" spans="1:8" ht="22.5">
      <c r="A631" s="4" t="s">
        <v>1709</v>
      </c>
      <c r="B631" s="4" t="s">
        <v>1711</v>
      </c>
      <c r="C631" s="4" t="s">
        <v>1713</v>
      </c>
      <c r="D631" s="3">
        <v>43.983000000000004</v>
      </c>
      <c r="E631" s="2">
        <v>1</v>
      </c>
      <c r="F631" s="2">
        <v>22</v>
      </c>
      <c r="G631" s="5" t="s">
        <v>12461</v>
      </c>
      <c r="H631" s="6">
        <v>0.30399999999999999</v>
      </c>
    </row>
    <row r="632" spans="1:8" ht="22.5">
      <c r="A632" s="4" t="s">
        <v>1710</v>
      </c>
      <c r="B632" s="4" t="s">
        <v>1712</v>
      </c>
      <c r="C632" s="4" t="s">
        <v>1714</v>
      </c>
      <c r="D632" s="3">
        <v>16.632000000000001</v>
      </c>
      <c r="E632" s="2">
        <v>1</v>
      </c>
      <c r="F632" s="2">
        <v>22</v>
      </c>
      <c r="G632" s="5" t="s">
        <v>12461</v>
      </c>
      <c r="H632" s="6">
        <v>0.09</v>
      </c>
    </row>
    <row r="633" spans="1:8">
      <c r="A633" s="4" t="s">
        <v>1715</v>
      </c>
      <c r="B633" s="4" t="s">
        <v>1721</v>
      </c>
      <c r="C633" s="4" t="s">
        <v>1727</v>
      </c>
      <c r="D633" s="3">
        <v>26.52</v>
      </c>
      <c r="E633" s="2">
        <v>1</v>
      </c>
      <c r="F633" s="2">
        <v>22</v>
      </c>
      <c r="G633" s="5" t="s">
        <v>12462</v>
      </c>
      <c r="H633" s="6">
        <v>0.1</v>
      </c>
    </row>
    <row r="634" spans="1:8">
      <c r="A634" s="4" t="s">
        <v>1716</v>
      </c>
      <c r="B634" s="4" t="s">
        <v>1722</v>
      </c>
      <c r="C634" s="4" t="s">
        <v>1728</v>
      </c>
      <c r="D634" s="3">
        <v>35.94</v>
      </c>
      <c r="E634" s="2">
        <v>1</v>
      </c>
      <c r="F634" s="2">
        <v>22</v>
      </c>
      <c r="G634" s="5" t="s">
        <v>12462</v>
      </c>
      <c r="H634" s="6">
        <v>0.1</v>
      </c>
    </row>
    <row r="635" spans="1:8" ht="22.5">
      <c r="A635" s="4" t="s">
        <v>1717</v>
      </c>
      <c r="B635" s="4" t="s">
        <v>1723</v>
      </c>
      <c r="C635" s="4" t="s">
        <v>1729</v>
      </c>
      <c r="D635" s="3">
        <v>26.160000000000004</v>
      </c>
      <c r="E635" s="2">
        <v>1</v>
      </c>
      <c r="F635" s="2">
        <v>22</v>
      </c>
      <c r="G635" s="5" t="s">
        <v>12462</v>
      </c>
      <c r="H635" s="6">
        <v>0.31</v>
      </c>
    </row>
    <row r="636" spans="1:8">
      <c r="A636" s="4" t="s">
        <v>1718</v>
      </c>
      <c r="B636" s="4" t="s">
        <v>1724</v>
      </c>
      <c r="C636" s="4" t="s">
        <v>1730</v>
      </c>
      <c r="D636" s="3">
        <v>209.16</v>
      </c>
      <c r="E636" s="2">
        <v>1</v>
      </c>
      <c r="F636" s="2">
        <v>22</v>
      </c>
      <c r="G636" s="5" t="s">
        <v>12462</v>
      </c>
      <c r="H636" s="6">
        <v>0.56000000000000005</v>
      </c>
    </row>
    <row r="637" spans="1:8">
      <c r="A637" s="4" t="s">
        <v>1719</v>
      </c>
      <c r="B637" s="4" t="s">
        <v>1725</v>
      </c>
      <c r="C637" s="4" t="s">
        <v>1731</v>
      </c>
      <c r="D637" s="3">
        <v>169.47</v>
      </c>
      <c r="E637" s="2">
        <v>1</v>
      </c>
      <c r="F637" s="2">
        <v>22</v>
      </c>
      <c r="G637" s="5" t="s">
        <v>12462</v>
      </c>
      <c r="H637" s="6">
        <v>0.35</v>
      </c>
    </row>
    <row r="638" spans="1:8" ht="22.5">
      <c r="A638" s="4" t="s">
        <v>1720</v>
      </c>
      <c r="B638" s="4" t="s">
        <v>1726</v>
      </c>
      <c r="C638" s="4" t="s">
        <v>1732</v>
      </c>
      <c r="D638" s="3">
        <v>67.040999999999997</v>
      </c>
      <c r="E638" s="2">
        <v>1</v>
      </c>
      <c r="F638" s="2">
        <v>22</v>
      </c>
      <c r="G638" s="5" t="s">
        <v>12461</v>
      </c>
      <c r="H638" s="6">
        <v>0.307</v>
      </c>
    </row>
    <row r="639" spans="1:8">
      <c r="A639" s="4" t="s">
        <v>1733</v>
      </c>
      <c r="B639" s="4" t="s">
        <v>1743</v>
      </c>
      <c r="C639" s="4" t="s">
        <v>1753</v>
      </c>
      <c r="D639" s="3">
        <v>133.16400000000002</v>
      </c>
      <c r="E639" s="2">
        <v>1</v>
      </c>
      <c r="F639" s="2">
        <v>22</v>
      </c>
      <c r="G639" s="5" t="s">
        <v>12461</v>
      </c>
      <c r="H639" s="6">
        <v>0.34399999999999997</v>
      </c>
    </row>
    <row r="640" spans="1:8">
      <c r="A640" s="4" t="s">
        <v>1734</v>
      </c>
      <c r="B640" s="4" t="s">
        <v>1744</v>
      </c>
      <c r="C640" s="4" t="s">
        <v>1754</v>
      </c>
      <c r="D640" s="3">
        <v>102.789</v>
      </c>
      <c r="E640" s="2">
        <v>1</v>
      </c>
      <c r="F640" s="2">
        <v>22</v>
      </c>
      <c r="G640" s="5" t="s">
        <v>12461</v>
      </c>
      <c r="H640" s="6">
        <v>0.26700000000000002</v>
      </c>
    </row>
    <row r="641" spans="1:8">
      <c r="A641" s="4" t="s">
        <v>1735</v>
      </c>
      <c r="B641" s="4" t="s">
        <v>1745</v>
      </c>
      <c r="C641" s="4" t="s">
        <v>1755</v>
      </c>
      <c r="D641" s="3">
        <v>73.899000000000001</v>
      </c>
      <c r="E641" s="2">
        <v>1</v>
      </c>
      <c r="F641" s="2">
        <v>22</v>
      </c>
      <c r="G641" s="5" t="s">
        <v>12461</v>
      </c>
      <c r="H641" s="6">
        <v>0.188</v>
      </c>
    </row>
    <row r="642" spans="1:8">
      <c r="A642" s="4" t="s">
        <v>1736</v>
      </c>
      <c r="B642" s="4" t="s">
        <v>1746</v>
      </c>
      <c r="C642" s="4" t="s">
        <v>1756</v>
      </c>
      <c r="D642" s="3">
        <v>38.610000000000007</v>
      </c>
      <c r="E642" s="2">
        <v>1</v>
      </c>
      <c r="F642" s="2">
        <v>22</v>
      </c>
      <c r="G642" s="5" t="s">
        <v>12461</v>
      </c>
      <c r="H642" s="6">
        <v>0.22700000000000001</v>
      </c>
    </row>
    <row r="643" spans="1:8">
      <c r="A643" s="4" t="s">
        <v>1737</v>
      </c>
      <c r="B643" s="4" t="s">
        <v>1747</v>
      </c>
      <c r="C643" s="4" t="s">
        <v>1757</v>
      </c>
      <c r="D643" s="3">
        <v>49.599000000000004</v>
      </c>
      <c r="E643" s="2">
        <v>1</v>
      </c>
      <c r="F643" s="2">
        <v>22</v>
      </c>
      <c r="G643" s="5" t="s">
        <v>12461</v>
      </c>
      <c r="H643" s="6">
        <v>0.30299999999999999</v>
      </c>
    </row>
    <row r="644" spans="1:8">
      <c r="A644" s="4" t="s">
        <v>1738</v>
      </c>
      <c r="B644" s="4" t="s">
        <v>1748</v>
      </c>
      <c r="C644" s="4" t="s">
        <v>1758</v>
      </c>
      <c r="D644" s="3">
        <v>70.793999999999997</v>
      </c>
      <c r="E644" s="2">
        <v>1</v>
      </c>
      <c r="F644" s="2">
        <v>22</v>
      </c>
      <c r="G644" s="5" t="s">
        <v>12461</v>
      </c>
      <c r="H644" s="6">
        <v>0.56399999999999995</v>
      </c>
    </row>
    <row r="645" spans="1:8">
      <c r="A645" s="4" t="s">
        <v>1739</v>
      </c>
      <c r="B645" s="4" t="s">
        <v>1749</v>
      </c>
      <c r="C645" s="4" t="s">
        <v>1759</v>
      </c>
      <c r="D645" s="3">
        <v>261.846</v>
      </c>
      <c r="E645" s="2">
        <v>1</v>
      </c>
      <c r="F645" s="2">
        <v>22</v>
      </c>
      <c r="G645" s="5" t="s">
        <v>12461</v>
      </c>
      <c r="H645" s="6">
        <v>3.59</v>
      </c>
    </row>
    <row r="646" spans="1:8">
      <c r="A646" s="4" t="s">
        <v>1740</v>
      </c>
      <c r="B646" s="4" t="s">
        <v>1750</v>
      </c>
      <c r="C646" s="4" t="s">
        <v>1760</v>
      </c>
      <c r="D646" s="3">
        <v>396.79200000000003</v>
      </c>
      <c r="E646" s="2">
        <v>1</v>
      </c>
      <c r="F646" s="2">
        <v>22</v>
      </c>
      <c r="G646" s="5" t="s">
        <v>12461</v>
      </c>
      <c r="H646" s="6">
        <v>0.83799999999999997</v>
      </c>
    </row>
    <row r="647" spans="1:8">
      <c r="A647" s="4" t="s">
        <v>1741</v>
      </c>
      <c r="B647" s="4" t="s">
        <v>1751</v>
      </c>
      <c r="C647" s="4" t="s">
        <v>1761</v>
      </c>
      <c r="D647" s="3">
        <v>508.51800000000003</v>
      </c>
      <c r="E647" s="2">
        <v>1</v>
      </c>
      <c r="F647" s="2">
        <v>22</v>
      </c>
      <c r="G647" s="5" t="s">
        <v>12461</v>
      </c>
      <c r="H647" s="6">
        <v>0.96599999999999997</v>
      </c>
    </row>
    <row r="648" spans="1:8">
      <c r="A648" s="4" t="s">
        <v>1742</v>
      </c>
      <c r="B648" s="4" t="s">
        <v>1752</v>
      </c>
      <c r="C648" s="4" t="s">
        <v>1762</v>
      </c>
      <c r="D648" s="3">
        <v>14.0718</v>
      </c>
      <c r="E648" s="2">
        <v>1</v>
      </c>
      <c r="F648" s="2">
        <v>22</v>
      </c>
      <c r="G648" s="5" t="s">
        <v>12464</v>
      </c>
      <c r="H648" s="6">
        <v>5.0999999999999997E-2</v>
      </c>
    </row>
    <row r="649" spans="1:8" ht="22.5">
      <c r="A649" s="4" t="s">
        <v>1763</v>
      </c>
      <c r="B649" s="4" t="s">
        <v>1781</v>
      </c>
      <c r="C649" s="4" t="s">
        <v>1799</v>
      </c>
      <c r="D649" s="3">
        <v>80.933999999999997</v>
      </c>
      <c r="E649" s="2">
        <v>1</v>
      </c>
      <c r="F649" s="2">
        <v>22</v>
      </c>
      <c r="G649" s="5" t="s">
        <v>12464</v>
      </c>
      <c r="H649" s="6">
        <v>1.3440000000000001</v>
      </c>
    </row>
    <row r="650" spans="1:8" ht="22.5">
      <c r="A650" s="4" t="s">
        <v>1764</v>
      </c>
      <c r="B650" s="4" t="s">
        <v>1782</v>
      </c>
      <c r="C650" s="4" t="s">
        <v>1800</v>
      </c>
      <c r="D650" s="3">
        <v>92.834400000000002</v>
      </c>
      <c r="E650" s="2">
        <v>1</v>
      </c>
      <c r="F650" s="2">
        <v>22</v>
      </c>
      <c r="G650" s="5" t="s">
        <v>12464</v>
      </c>
      <c r="H650" s="6">
        <v>1.4950000000000001</v>
      </c>
    </row>
    <row r="651" spans="1:8" ht="22.5">
      <c r="A651" s="4" t="s">
        <v>1765</v>
      </c>
      <c r="B651" s="4" t="s">
        <v>1783</v>
      </c>
      <c r="C651" s="4" t="s">
        <v>1801</v>
      </c>
      <c r="D651" s="3">
        <v>38.2956</v>
      </c>
      <c r="E651" s="2">
        <v>1</v>
      </c>
      <c r="F651" s="2">
        <v>22</v>
      </c>
      <c r="G651" s="5" t="s">
        <v>12464</v>
      </c>
      <c r="H651" s="6">
        <v>0.13600000000000001</v>
      </c>
    </row>
    <row r="652" spans="1:8" ht="22.5">
      <c r="A652" s="4" t="s">
        <v>1766</v>
      </c>
      <c r="B652" s="4" t="s">
        <v>1784</v>
      </c>
      <c r="C652" s="4" t="s">
        <v>1802</v>
      </c>
      <c r="D652" s="3">
        <v>51.182999999999993</v>
      </c>
      <c r="E652" s="2">
        <v>1</v>
      </c>
      <c r="F652" s="2">
        <v>22</v>
      </c>
      <c r="G652" s="5" t="s">
        <v>12464</v>
      </c>
      <c r="H652" s="6">
        <v>0.29299999999999998</v>
      </c>
    </row>
    <row r="653" spans="1:8" ht="22.5">
      <c r="A653" s="4" t="s">
        <v>1767</v>
      </c>
      <c r="B653" s="4" t="s">
        <v>1785</v>
      </c>
      <c r="C653" s="4" t="s">
        <v>1803</v>
      </c>
      <c r="D653" s="3">
        <v>131.5812</v>
      </c>
      <c r="E653" s="2">
        <v>1</v>
      </c>
      <c r="F653" s="2">
        <v>22</v>
      </c>
      <c r="G653" s="5" t="s">
        <v>12464</v>
      </c>
      <c r="H653" s="6">
        <v>1.696</v>
      </c>
    </row>
    <row r="654" spans="1:8" ht="22.5">
      <c r="A654" s="4" t="s">
        <v>1768</v>
      </c>
      <c r="B654" s="4" t="s">
        <v>1786</v>
      </c>
      <c r="C654" s="4" t="s">
        <v>1801</v>
      </c>
      <c r="D654" s="3">
        <v>33.698999999999998</v>
      </c>
      <c r="E654" s="2">
        <v>1</v>
      </c>
      <c r="F654" s="2">
        <v>22</v>
      </c>
      <c r="G654" s="5" t="s">
        <v>12464</v>
      </c>
      <c r="H654" s="6">
        <v>0.16800000000000001</v>
      </c>
    </row>
    <row r="655" spans="1:8" ht="22.5">
      <c r="A655" s="4" t="s">
        <v>1769</v>
      </c>
      <c r="B655" s="4" t="s">
        <v>1787</v>
      </c>
      <c r="C655" s="4" t="s">
        <v>1802</v>
      </c>
      <c r="D655" s="3">
        <v>42.638399999999997</v>
      </c>
      <c r="E655" s="2">
        <v>1</v>
      </c>
      <c r="F655" s="2">
        <v>22</v>
      </c>
      <c r="G655" s="5" t="s">
        <v>12464</v>
      </c>
      <c r="H655" s="6">
        <v>0.36799999999999999</v>
      </c>
    </row>
    <row r="656" spans="1:8" ht="22.5">
      <c r="A656" s="4" t="s">
        <v>1770</v>
      </c>
      <c r="B656" s="4" t="s">
        <v>1788</v>
      </c>
      <c r="C656" s="4" t="s">
        <v>1801</v>
      </c>
      <c r="D656" s="3">
        <v>37.675199999999997</v>
      </c>
      <c r="E656" s="2">
        <v>1</v>
      </c>
      <c r="F656" s="2">
        <v>22</v>
      </c>
      <c r="G656" s="5" t="s">
        <v>12464</v>
      </c>
      <c r="H656" s="6">
        <v>0.192</v>
      </c>
    </row>
    <row r="657" spans="1:8" ht="22.5">
      <c r="A657" s="4" t="s">
        <v>1771</v>
      </c>
      <c r="B657" s="4" t="s">
        <v>1789</v>
      </c>
      <c r="C657" s="4" t="s">
        <v>1804</v>
      </c>
      <c r="D657" s="3">
        <v>52.621199999999995</v>
      </c>
      <c r="E657" s="2">
        <v>1</v>
      </c>
      <c r="F657" s="2">
        <v>22</v>
      </c>
      <c r="G657" s="5" t="s">
        <v>12464</v>
      </c>
      <c r="H657" s="6">
        <v>0.86599999999999999</v>
      </c>
    </row>
    <row r="658" spans="1:8">
      <c r="A658" s="4" t="s">
        <v>1772</v>
      </c>
      <c r="B658" s="4" t="s">
        <v>1790</v>
      </c>
      <c r="C658" s="4" t="s">
        <v>1805</v>
      </c>
      <c r="D658" s="3">
        <v>45.79679999999999</v>
      </c>
      <c r="E658" s="2">
        <v>1</v>
      </c>
      <c r="F658" s="2">
        <v>22</v>
      </c>
      <c r="G658" s="5" t="s">
        <v>12464</v>
      </c>
      <c r="H658" s="6">
        <v>0.20300000000000001</v>
      </c>
    </row>
    <row r="659" spans="1:8" ht="22.5">
      <c r="A659" s="4" t="s">
        <v>1773</v>
      </c>
      <c r="B659" s="4" t="s">
        <v>1791</v>
      </c>
      <c r="C659" s="4" t="s">
        <v>1806</v>
      </c>
      <c r="D659" s="3">
        <v>70.217999999999989</v>
      </c>
      <c r="E659" s="2">
        <v>1</v>
      </c>
      <c r="F659" s="2">
        <v>32</v>
      </c>
      <c r="G659" s="5" t="s">
        <v>12464</v>
      </c>
      <c r="H659" s="6">
        <v>0.23200000000000001</v>
      </c>
    </row>
    <row r="660" spans="1:8" ht="22.5">
      <c r="A660" s="4" t="s">
        <v>1774</v>
      </c>
      <c r="B660" s="4" t="s">
        <v>1792</v>
      </c>
      <c r="C660" s="4" t="s">
        <v>1807</v>
      </c>
      <c r="D660" s="3">
        <v>42.638399999999997</v>
      </c>
      <c r="E660" s="2">
        <v>1</v>
      </c>
      <c r="F660" s="2">
        <v>32</v>
      </c>
      <c r="G660" s="5" t="s">
        <v>12464</v>
      </c>
      <c r="H660" s="6">
        <v>0.215</v>
      </c>
    </row>
    <row r="661" spans="1:8" ht="22.5">
      <c r="A661" s="4" t="s">
        <v>1775</v>
      </c>
      <c r="B661" s="4" t="s">
        <v>1793</v>
      </c>
      <c r="C661" s="4" t="s">
        <v>1807</v>
      </c>
      <c r="D661" s="3">
        <v>37.308599999999998</v>
      </c>
      <c r="E661" s="2">
        <v>1</v>
      </c>
      <c r="F661" s="2">
        <v>32</v>
      </c>
      <c r="G661" s="5" t="s">
        <v>12464</v>
      </c>
      <c r="H661" s="6">
        <v>0.222</v>
      </c>
    </row>
    <row r="662" spans="1:8">
      <c r="A662" s="4" t="s">
        <v>1776</v>
      </c>
      <c r="B662" s="4" t="s">
        <v>1794</v>
      </c>
      <c r="C662" s="4" t="s">
        <v>1808</v>
      </c>
      <c r="D662" s="3">
        <v>30.9072</v>
      </c>
      <c r="E662" s="2">
        <v>1</v>
      </c>
      <c r="F662" s="2">
        <v>22</v>
      </c>
      <c r="G662" s="5" t="s">
        <v>12464</v>
      </c>
      <c r="H662" s="6">
        <v>0.23</v>
      </c>
    </row>
    <row r="663" spans="1:8">
      <c r="A663" s="4" t="s">
        <v>1777</v>
      </c>
      <c r="B663" s="4" t="s">
        <v>1795</v>
      </c>
      <c r="C663" s="4" t="s">
        <v>1809</v>
      </c>
      <c r="D663" s="3">
        <v>103.63499999999999</v>
      </c>
      <c r="E663" s="2">
        <v>1</v>
      </c>
      <c r="F663" s="2">
        <v>22</v>
      </c>
      <c r="G663" s="5" t="s">
        <v>12464</v>
      </c>
      <c r="H663" s="6">
        <v>0.28799999999999998</v>
      </c>
    </row>
    <row r="664" spans="1:8">
      <c r="A664" s="4" t="s">
        <v>1778</v>
      </c>
      <c r="B664" s="4" t="s">
        <v>1796</v>
      </c>
      <c r="C664" s="4" t="s">
        <v>1808</v>
      </c>
      <c r="D664" s="3">
        <v>33.698999999999998</v>
      </c>
      <c r="E664" s="2">
        <v>1</v>
      </c>
      <c r="F664" s="2">
        <v>32</v>
      </c>
      <c r="G664" s="5" t="s">
        <v>12464</v>
      </c>
      <c r="H664" s="6">
        <v>0.16300000000000001</v>
      </c>
    </row>
    <row r="665" spans="1:8">
      <c r="A665" s="4" t="s">
        <v>1779</v>
      </c>
      <c r="B665" s="4" t="s">
        <v>1797</v>
      </c>
      <c r="C665" s="4" t="s">
        <v>1810</v>
      </c>
      <c r="D665" s="3">
        <v>33.8964</v>
      </c>
      <c r="E665" s="2">
        <v>1</v>
      </c>
      <c r="F665" s="2">
        <v>76</v>
      </c>
      <c r="G665" s="5" t="s">
        <v>12464</v>
      </c>
      <c r="H665" s="6">
        <v>1.7999999999999999E-2</v>
      </c>
    </row>
    <row r="666" spans="1:8">
      <c r="A666" s="4" t="s">
        <v>1780</v>
      </c>
      <c r="B666" s="4" t="s">
        <v>1798</v>
      </c>
      <c r="C666" s="4" t="s">
        <v>1811</v>
      </c>
      <c r="D666" s="3">
        <v>19.3734</v>
      </c>
      <c r="E666" s="2">
        <v>1</v>
      </c>
      <c r="F666" s="2">
        <v>22</v>
      </c>
      <c r="G666" s="5" t="s">
        <v>12464</v>
      </c>
      <c r="H666" s="6">
        <v>0.11799999999999999</v>
      </c>
    </row>
    <row r="667" spans="1:8">
      <c r="A667" s="4" t="s">
        <v>1812</v>
      </c>
      <c r="B667" s="4" t="s">
        <v>1819</v>
      </c>
      <c r="C667" s="4" t="s">
        <v>1826</v>
      </c>
      <c r="D667" s="3">
        <v>103.63499999999999</v>
      </c>
      <c r="E667" s="2">
        <v>1</v>
      </c>
      <c r="F667" s="2">
        <v>22</v>
      </c>
      <c r="G667" s="5" t="s">
        <v>12464</v>
      </c>
      <c r="H667" s="6">
        <v>0.46700000000000003</v>
      </c>
    </row>
    <row r="668" spans="1:8" ht="22.5">
      <c r="A668" s="4" t="s">
        <v>1813</v>
      </c>
      <c r="B668" s="4" t="s">
        <v>1820</v>
      </c>
      <c r="C668" s="4" t="s">
        <v>1827</v>
      </c>
      <c r="D668" s="3">
        <v>202.78619999999998</v>
      </c>
      <c r="E668" s="2">
        <v>1</v>
      </c>
      <c r="F668" s="2">
        <v>22</v>
      </c>
      <c r="G668" s="5" t="s">
        <v>12464</v>
      </c>
      <c r="H668" s="6">
        <v>1.57</v>
      </c>
    </row>
    <row r="669" spans="1:8" ht="22.5">
      <c r="A669" s="4" t="s">
        <v>1814</v>
      </c>
      <c r="B669" s="4" t="s">
        <v>1821</v>
      </c>
      <c r="C669" s="4" t="s">
        <v>1828</v>
      </c>
      <c r="D669" s="3">
        <v>47.037599999999998</v>
      </c>
      <c r="E669" s="2">
        <v>1</v>
      </c>
      <c r="F669" s="2">
        <v>34</v>
      </c>
      <c r="G669" s="5" t="s">
        <v>12464</v>
      </c>
      <c r="H669" s="6">
        <v>0.38800000000000001</v>
      </c>
    </row>
    <row r="670" spans="1:8">
      <c r="A670" s="4" t="s">
        <v>1815</v>
      </c>
      <c r="B670" s="4" t="s">
        <v>1822</v>
      </c>
      <c r="C670" s="4" t="s">
        <v>1829</v>
      </c>
      <c r="D670" s="3">
        <v>292.01099999999997</v>
      </c>
      <c r="E670" s="2">
        <v>1</v>
      </c>
      <c r="F670" s="2">
        <v>22</v>
      </c>
      <c r="G670" s="5" t="s">
        <v>12464</v>
      </c>
      <c r="H670" s="6">
        <v>1.1439999999999999</v>
      </c>
    </row>
    <row r="671" spans="1:8">
      <c r="A671" s="4" t="s">
        <v>1816</v>
      </c>
      <c r="B671" s="4" t="s">
        <v>1823</v>
      </c>
      <c r="C671" s="4" t="s">
        <v>1830</v>
      </c>
      <c r="D671" s="3">
        <v>91.932000000000002</v>
      </c>
      <c r="E671" s="2">
        <v>1</v>
      </c>
      <c r="F671" s="2">
        <v>22</v>
      </c>
      <c r="G671" s="5" t="s">
        <v>12464</v>
      </c>
      <c r="H671" s="6">
        <v>0.59499999999999997</v>
      </c>
    </row>
    <row r="672" spans="1:8" ht="22.5">
      <c r="A672" s="4" t="s">
        <v>1817</v>
      </c>
      <c r="B672" s="4" t="s">
        <v>1824</v>
      </c>
      <c r="C672" s="4" t="s">
        <v>1831</v>
      </c>
      <c r="D672" s="3">
        <v>78.875399999999999</v>
      </c>
      <c r="E672" s="2">
        <v>1</v>
      </c>
      <c r="F672" s="2">
        <v>22</v>
      </c>
      <c r="G672" s="5" t="s">
        <v>12464</v>
      </c>
      <c r="H672" s="6">
        <v>0.17599999999999999</v>
      </c>
    </row>
    <row r="673" spans="1:8" ht="22.5">
      <c r="A673" s="4" t="s">
        <v>1818</v>
      </c>
      <c r="B673" s="4" t="s">
        <v>1825</v>
      </c>
      <c r="C673" s="4" t="s">
        <v>1832</v>
      </c>
      <c r="D673" s="3">
        <v>153.2106</v>
      </c>
      <c r="E673" s="2">
        <v>1</v>
      </c>
      <c r="F673" s="2">
        <v>32</v>
      </c>
      <c r="G673" s="5" t="s">
        <v>12464</v>
      </c>
      <c r="H673" s="6">
        <v>0.35099999999999998</v>
      </c>
    </row>
    <row r="674" spans="1:8">
      <c r="A674" s="4" t="s">
        <v>1833</v>
      </c>
      <c r="B674" s="4" t="s">
        <v>1835</v>
      </c>
      <c r="C674" s="4" t="s">
        <v>1837</v>
      </c>
      <c r="D674" s="3">
        <v>69.093000000000004</v>
      </c>
      <c r="E674" s="2">
        <v>1</v>
      </c>
      <c r="F674" s="2">
        <v>50</v>
      </c>
      <c r="G674" s="5" t="s">
        <v>12461</v>
      </c>
      <c r="H674" s="6">
        <v>1.1399999999999999</v>
      </c>
    </row>
    <row r="675" spans="1:8" ht="33.75">
      <c r="A675" s="4" t="s">
        <v>1834</v>
      </c>
      <c r="B675" s="4" t="s">
        <v>1836</v>
      </c>
      <c r="C675" s="4" t="s">
        <v>1838</v>
      </c>
      <c r="D675" s="3">
        <v>49.869</v>
      </c>
      <c r="E675" s="2">
        <v>1</v>
      </c>
      <c r="F675" s="2">
        <v>22</v>
      </c>
      <c r="G675" s="5" t="s">
        <v>12461</v>
      </c>
      <c r="H675" s="6">
        <v>0.23499999999999999</v>
      </c>
    </row>
    <row r="676" spans="1:8" ht="33.75">
      <c r="A676" s="4" t="s">
        <v>1839</v>
      </c>
      <c r="B676" s="4" t="s">
        <v>1840</v>
      </c>
      <c r="C676" s="4" t="s">
        <v>1841</v>
      </c>
      <c r="D676" s="3">
        <v>32.967000000000006</v>
      </c>
      <c r="E676" s="2">
        <v>1</v>
      </c>
      <c r="F676" s="2">
        <v>22</v>
      </c>
      <c r="G676" s="5" t="s">
        <v>12461</v>
      </c>
      <c r="H676" s="6">
        <v>0.249</v>
      </c>
    </row>
    <row r="677" spans="1:8">
      <c r="A677" s="4" t="s">
        <v>1842</v>
      </c>
      <c r="B677" s="4" t="s">
        <v>1867</v>
      </c>
      <c r="C677" s="4" t="s">
        <v>1892</v>
      </c>
      <c r="D677" s="3">
        <v>42.282000000000004</v>
      </c>
      <c r="E677" s="2">
        <v>1</v>
      </c>
      <c r="F677" s="2">
        <v>22</v>
      </c>
      <c r="G677" s="5" t="s">
        <v>12461</v>
      </c>
      <c r="H677" s="6">
        <v>1</v>
      </c>
    </row>
    <row r="678" spans="1:8">
      <c r="A678" s="4" t="s">
        <v>1843</v>
      </c>
      <c r="B678" s="4" t="s">
        <v>1868</v>
      </c>
      <c r="C678" s="4" t="s">
        <v>1893</v>
      </c>
      <c r="D678" s="3">
        <v>28.161000000000001</v>
      </c>
      <c r="E678" s="2">
        <v>1</v>
      </c>
      <c r="F678" s="2">
        <v>57</v>
      </c>
      <c r="G678" s="5" t="s">
        <v>12461</v>
      </c>
      <c r="H678" s="6">
        <v>0.6</v>
      </c>
    </row>
    <row r="679" spans="1:8">
      <c r="A679" s="4" t="s">
        <v>1844</v>
      </c>
      <c r="B679" s="4" t="s">
        <v>1869</v>
      </c>
      <c r="C679" s="4" t="s">
        <v>1894</v>
      </c>
      <c r="D679" s="3">
        <v>2.9609999999999999</v>
      </c>
      <c r="E679" s="2">
        <v>10</v>
      </c>
      <c r="F679" s="2">
        <v>22</v>
      </c>
      <c r="G679" s="5" t="s">
        <v>12464</v>
      </c>
      <c r="H679" s="6">
        <v>2E-3</v>
      </c>
    </row>
    <row r="680" spans="1:8">
      <c r="A680" s="4" t="s">
        <v>1845</v>
      </c>
      <c r="B680" s="4" t="s">
        <v>1870</v>
      </c>
      <c r="C680" s="4" t="s">
        <v>1895</v>
      </c>
      <c r="D680" s="3">
        <v>2.9609999999999999</v>
      </c>
      <c r="E680" s="2">
        <v>10</v>
      </c>
      <c r="F680" s="2">
        <v>22</v>
      </c>
      <c r="G680" s="5" t="s">
        <v>12464</v>
      </c>
      <c r="H680" s="6">
        <v>1.6E-2</v>
      </c>
    </row>
    <row r="681" spans="1:8">
      <c r="A681" s="4" t="s">
        <v>1846</v>
      </c>
      <c r="B681" s="4" t="s">
        <v>1871</v>
      </c>
      <c r="C681" s="4" t="s">
        <v>1896</v>
      </c>
      <c r="D681" s="3">
        <v>2.9609999999999999</v>
      </c>
      <c r="E681" s="2">
        <v>10</v>
      </c>
      <c r="F681" s="2">
        <v>22</v>
      </c>
      <c r="G681" s="5" t="s">
        <v>12464</v>
      </c>
      <c r="H681" s="6">
        <v>1.6E-2</v>
      </c>
    </row>
    <row r="682" spans="1:8">
      <c r="A682" s="4" t="s">
        <v>1847</v>
      </c>
      <c r="B682" s="4" t="s">
        <v>1872</v>
      </c>
      <c r="C682" s="4" t="s">
        <v>1897</v>
      </c>
      <c r="D682" s="3">
        <v>2.9609999999999999</v>
      </c>
      <c r="E682" s="2">
        <v>10</v>
      </c>
      <c r="F682" s="2">
        <v>22</v>
      </c>
      <c r="G682" s="5" t="s">
        <v>12464</v>
      </c>
      <c r="H682" s="6">
        <v>4.0000000000000001E-3</v>
      </c>
    </row>
    <row r="683" spans="1:8">
      <c r="A683" s="4" t="s">
        <v>1848</v>
      </c>
      <c r="B683" s="4" t="s">
        <v>1873</v>
      </c>
      <c r="C683" s="4" t="s">
        <v>1898</v>
      </c>
      <c r="D683" s="3">
        <v>4.6811999999999996</v>
      </c>
      <c r="E683" s="2">
        <v>10</v>
      </c>
      <c r="F683" s="2">
        <v>32</v>
      </c>
      <c r="G683" s="5" t="s">
        <v>12464</v>
      </c>
      <c r="H683" s="6">
        <v>7.0000000000000001E-3</v>
      </c>
    </row>
    <row r="684" spans="1:8">
      <c r="A684" s="4" t="s">
        <v>1849</v>
      </c>
      <c r="B684" s="4" t="s">
        <v>1874</v>
      </c>
      <c r="C684" s="4" t="s">
        <v>1896</v>
      </c>
      <c r="D684" s="3">
        <v>2.9609999999999999</v>
      </c>
      <c r="E684" s="2">
        <v>10</v>
      </c>
      <c r="F684" s="2">
        <v>22</v>
      </c>
      <c r="G684" s="5" t="s">
        <v>12464</v>
      </c>
      <c r="H684" s="6">
        <v>2E-3</v>
      </c>
    </row>
    <row r="685" spans="1:8">
      <c r="A685" s="4" t="s">
        <v>1850</v>
      </c>
      <c r="B685" s="4" t="s">
        <v>1875</v>
      </c>
      <c r="C685" s="4" t="s">
        <v>1899</v>
      </c>
      <c r="D685" s="3">
        <v>3.9761999999999995</v>
      </c>
      <c r="E685" s="2">
        <v>10</v>
      </c>
      <c r="F685" s="2">
        <v>22</v>
      </c>
      <c r="G685" s="5" t="s">
        <v>12464</v>
      </c>
      <c r="H685" s="6">
        <v>4.0000000000000001E-3</v>
      </c>
    </row>
    <row r="686" spans="1:8">
      <c r="A686" s="4" t="s">
        <v>1851</v>
      </c>
      <c r="B686" s="4" t="s">
        <v>1876</v>
      </c>
      <c r="C686" s="4" t="s">
        <v>1900</v>
      </c>
      <c r="D686" s="3">
        <v>5.9501999999999997</v>
      </c>
      <c r="E686" s="2">
        <v>10</v>
      </c>
      <c r="F686" s="2">
        <v>32</v>
      </c>
      <c r="G686" s="5" t="s">
        <v>12464</v>
      </c>
      <c r="H686" s="6">
        <v>1.2E-2</v>
      </c>
    </row>
    <row r="687" spans="1:8">
      <c r="A687" s="4" t="s">
        <v>1852</v>
      </c>
      <c r="B687" s="4" t="s">
        <v>1877</v>
      </c>
      <c r="C687" s="4" t="s">
        <v>1901</v>
      </c>
      <c r="D687" s="3">
        <v>32.853000000000002</v>
      </c>
      <c r="E687" s="2">
        <v>1</v>
      </c>
      <c r="F687" s="2">
        <v>22</v>
      </c>
      <c r="G687" s="5" t="s">
        <v>12464</v>
      </c>
      <c r="H687" s="6">
        <v>6.0999999999999999E-2</v>
      </c>
    </row>
    <row r="688" spans="1:8">
      <c r="A688" s="4" t="s">
        <v>1853</v>
      </c>
      <c r="B688" s="4" t="s">
        <v>1878</v>
      </c>
      <c r="C688" s="4" t="s">
        <v>1901</v>
      </c>
      <c r="D688" s="3">
        <v>32.853000000000002</v>
      </c>
      <c r="E688" s="2">
        <v>1</v>
      </c>
      <c r="F688" s="2">
        <v>22</v>
      </c>
      <c r="G688" s="5" t="s">
        <v>12464</v>
      </c>
      <c r="H688" s="6">
        <v>5.8000000000000003E-2</v>
      </c>
    </row>
    <row r="689" spans="1:8">
      <c r="A689" s="4" t="s">
        <v>1854</v>
      </c>
      <c r="B689" s="4" t="s">
        <v>1879</v>
      </c>
      <c r="C689" s="4" t="s">
        <v>1902</v>
      </c>
      <c r="D689" s="3">
        <v>26420.2032</v>
      </c>
      <c r="E689" s="2">
        <v>1</v>
      </c>
      <c r="F689" s="2">
        <v>23</v>
      </c>
      <c r="G689" s="5" t="s">
        <v>12471</v>
      </c>
      <c r="H689" s="6">
        <v>1E-3</v>
      </c>
    </row>
    <row r="690" spans="1:8">
      <c r="A690" s="4" t="s">
        <v>1855</v>
      </c>
      <c r="B690" s="4" t="s">
        <v>1880</v>
      </c>
      <c r="C690" s="4" t="s">
        <v>1903</v>
      </c>
      <c r="D690" s="3">
        <v>1716.48</v>
      </c>
      <c r="E690" s="2">
        <v>1</v>
      </c>
      <c r="F690" s="2">
        <v>23</v>
      </c>
      <c r="G690" s="5" t="s">
        <v>12471</v>
      </c>
      <c r="H690" s="6">
        <v>1E-3</v>
      </c>
    </row>
    <row r="691" spans="1:8">
      <c r="A691" s="4" t="s">
        <v>1856</v>
      </c>
      <c r="B691" s="4" t="s">
        <v>1881</v>
      </c>
      <c r="C691" s="4" t="s">
        <v>1904</v>
      </c>
      <c r="D691" s="3">
        <v>8973.9719999999998</v>
      </c>
      <c r="E691" s="2">
        <v>1</v>
      </c>
      <c r="F691" s="2">
        <v>23</v>
      </c>
      <c r="G691" s="5" t="s">
        <v>12471</v>
      </c>
      <c r="H691" s="6">
        <v>1E-3</v>
      </c>
    </row>
    <row r="692" spans="1:8">
      <c r="A692" s="4" t="s">
        <v>1857</v>
      </c>
      <c r="B692" s="4" t="s">
        <v>1882</v>
      </c>
      <c r="C692" s="4" t="s">
        <v>1905</v>
      </c>
      <c r="D692" s="3">
        <v>19399.8</v>
      </c>
      <c r="E692" s="2">
        <v>1</v>
      </c>
      <c r="F692" s="2">
        <v>23</v>
      </c>
      <c r="G692" s="5" t="s">
        <v>12471</v>
      </c>
      <c r="H692" s="6">
        <v>1E-3</v>
      </c>
    </row>
    <row r="693" spans="1:8">
      <c r="A693" s="4" t="s">
        <v>1858</v>
      </c>
      <c r="B693" s="4" t="s">
        <v>1883</v>
      </c>
      <c r="C693" s="4" t="s">
        <v>1906</v>
      </c>
      <c r="D693" s="3">
        <v>11852.652</v>
      </c>
      <c r="E693" s="2">
        <v>1</v>
      </c>
      <c r="F693" s="2">
        <v>23</v>
      </c>
      <c r="G693" s="5" t="s">
        <v>12471</v>
      </c>
      <c r="H693" s="6">
        <v>1E-3</v>
      </c>
    </row>
    <row r="694" spans="1:8">
      <c r="A694" s="4" t="s">
        <v>1859</v>
      </c>
      <c r="B694" s="4" t="s">
        <v>1884</v>
      </c>
      <c r="C694" s="4" t="s">
        <v>1907</v>
      </c>
      <c r="D694" s="3">
        <v>16521.12</v>
      </c>
      <c r="E694" s="2">
        <v>1</v>
      </c>
      <c r="F694" s="2">
        <v>23</v>
      </c>
      <c r="G694" s="5" t="s">
        <v>12471</v>
      </c>
      <c r="H694" s="6">
        <v>1E-3</v>
      </c>
    </row>
    <row r="695" spans="1:8">
      <c r="A695" s="4" t="s">
        <v>1860</v>
      </c>
      <c r="B695" s="4" t="s">
        <v>1885</v>
      </c>
      <c r="C695" s="4" t="s">
        <v>1908</v>
      </c>
      <c r="D695" s="3">
        <v>1351.7280000000001</v>
      </c>
      <c r="E695" s="2">
        <v>1</v>
      </c>
      <c r="F695" s="2">
        <v>23</v>
      </c>
      <c r="G695" s="5" t="s">
        <v>12471</v>
      </c>
      <c r="H695" s="6">
        <v>1E-3</v>
      </c>
    </row>
    <row r="696" spans="1:8">
      <c r="A696" s="4" t="s">
        <v>1861</v>
      </c>
      <c r="B696" s="4" t="s">
        <v>1886</v>
      </c>
      <c r="C696" s="4" t="s">
        <v>1909</v>
      </c>
      <c r="D696" s="3">
        <v>133.9212</v>
      </c>
      <c r="E696" s="2">
        <v>1</v>
      </c>
      <c r="F696" s="2">
        <v>23</v>
      </c>
      <c r="G696" s="5" t="s">
        <v>12471</v>
      </c>
      <c r="H696" s="6">
        <v>1E-3</v>
      </c>
    </row>
    <row r="697" spans="1:8">
      <c r="A697" s="4" t="s">
        <v>1862</v>
      </c>
      <c r="B697" s="4" t="s">
        <v>1887</v>
      </c>
      <c r="C697" s="4" t="s">
        <v>1910</v>
      </c>
      <c r="D697" s="3">
        <v>27034.560000000001</v>
      </c>
      <c r="E697" s="2">
        <v>1</v>
      </c>
      <c r="F697" s="2">
        <v>23</v>
      </c>
      <c r="G697" s="5" t="s">
        <v>12471</v>
      </c>
      <c r="H697" s="6">
        <v>1E-3</v>
      </c>
    </row>
    <row r="698" spans="1:8">
      <c r="A698" s="4" t="s">
        <v>1863</v>
      </c>
      <c r="B698" s="4" t="s">
        <v>1888</v>
      </c>
      <c r="C698" s="4" t="s">
        <v>1911</v>
      </c>
      <c r="D698" s="3">
        <v>7634.76</v>
      </c>
      <c r="E698" s="2">
        <v>1</v>
      </c>
      <c r="F698" s="2">
        <v>23</v>
      </c>
      <c r="G698" s="5" t="s">
        <v>12471</v>
      </c>
      <c r="H698" s="6">
        <v>1E-3</v>
      </c>
    </row>
    <row r="699" spans="1:8">
      <c r="A699" s="4" t="s">
        <v>1864</v>
      </c>
      <c r="B699" s="4" t="s">
        <v>1889</v>
      </c>
      <c r="C699" s="4" t="s">
        <v>1912</v>
      </c>
      <c r="D699" s="3">
        <v>10500.924000000001</v>
      </c>
      <c r="E699" s="2">
        <v>1</v>
      </c>
      <c r="F699" s="2">
        <v>23</v>
      </c>
      <c r="G699" s="5" t="s">
        <v>12471</v>
      </c>
      <c r="H699" s="6">
        <v>1E-3</v>
      </c>
    </row>
    <row r="700" spans="1:8">
      <c r="A700" s="4" t="s">
        <v>1865</v>
      </c>
      <c r="B700" s="4" t="s">
        <v>1890</v>
      </c>
      <c r="C700" s="4" t="s">
        <v>1913</v>
      </c>
      <c r="D700" s="3">
        <v>1351.7280000000001</v>
      </c>
      <c r="E700" s="2">
        <v>1</v>
      </c>
      <c r="F700" s="2">
        <v>23</v>
      </c>
      <c r="G700" s="5" t="s">
        <v>12471</v>
      </c>
      <c r="H700" s="6">
        <v>1E-3</v>
      </c>
    </row>
    <row r="701" spans="1:8">
      <c r="A701" s="4" t="s">
        <v>1866</v>
      </c>
      <c r="B701" s="4" t="s">
        <v>1891</v>
      </c>
      <c r="C701" s="4" t="s">
        <v>1914</v>
      </c>
      <c r="D701" s="3">
        <v>955.98400000000004</v>
      </c>
      <c r="E701" s="2">
        <v>1</v>
      </c>
      <c r="F701" s="2">
        <v>23</v>
      </c>
      <c r="G701" s="5" t="s">
        <v>12471</v>
      </c>
      <c r="H701" s="6">
        <v>1E-3</v>
      </c>
    </row>
    <row r="702" spans="1:8">
      <c r="A702" s="4" t="s">
        <v>1915</v>
      </c>
      <c r="B702" s="4" t="s">
        <v>1916</v>
      </c>
      <c r="C702" s="4" t="s">
        <v>1917</v>
      </c>
      <c r="D702" s="3">
        <v>18.684000000000001</v>
      </c>
      <c r="E702" s="2">
        <v>1</v>
      </c>
      <c r="F702" s="2">
        <v>22</v>
      </c>
      <c r="G702" s="5" t="s">
        <v>12461</v>
      </c>
      <c r="H702" s="6">
        <v>7.6999999999999999E-2</v>
      </c>
    </row>
    <row r="703" spans="1:8">
      <c r="A703" s="4" t="s">
        <v>1918</v>
      </c>
      <c r="B703" s="4" t="s">
        <v>1939</v>
      </c>
      <c r="C703" s="4" t="s">
        <v>1960</v>
      </c>
      <c r="D703" s="3">
        <v>394.11900000000003</v>
      </c>
      <c r="E703" s="2">
        <v>1</v>
      </c>
      <c r="F703" s="2">
        <v>31</v>
      </c>
      <c r="G703" s="5" t="s">
        <v>12461</v>
      </c>
      <c r="H703" s="6">
        <v>0.64200000000000002</v>
      </c>
    </row>
    <row r="704" spans="1:8">
      <c r="A704" s="4" t="s">
        <v>1919</v>
      </c>
      <c r="B704" s="4" t="s">
        <v>1940</v>
      </c>
      <c r="C704" s="4" t="s">
        <v>1960</v>
      </c>
      <c r="D704" s="3">
        <v>448.63200000000001</v>
      </c>
      <c r="E704" s="2">
        <v>1</v>
      </c>
      <c r="F704" s="2">
        <v>22</v>
      </c>
      <c r="G704" s="5" t="s">
        <v>12461</v>
      </c>
      <c r="H704" s="6">
        <v>0.64600000000000002</v>
      </c>
    </row>
    <row r="705" spans="1:8">
      <c r="A705" s="4" t="s">
        <v>1920</v>
      </c>
      <c r="B705" s="4" t="s">
        <v>1941</v>
      </c>
      <c r="C705" s="4" t="s">
        <v>1960</v>
      </c>
      <c r="D705" s="3">
        <v>509.40899999999999</v>
      </c>
      <c r="E705" s="2">
        <v>1</v>
      </c>
      <c r="F705" s="2">
        <v>22</v>
      </c>
      <c r="G705" s="5" t="s">
        <v>12461</v>
      </c>
      <c r="H705" s="6">
        <v>0.65100000000000002</v>
      </c>
    </row>
    <row r="706" spans="1:8">
      <c r="A706" s="4" t="s">
        <v>1921</v>
      </c>
      <c r="B706" s="4" t="s">
        <v>1942</v>
      </c>
      <c r="C706" s="4" t="s">
        <v>1961</v>
      </c>
      <c r="D706" s="3">
        <v>564.81299999999999</v>
      </c>
      <c r="E706" s="2">
        <v>1</v>
      </c>
      <c r="F706" s="2">
        <v>22</v>
      </c>
      <c r="G706" s="5" t="s">
        <v>12461</v>
      </c>
      <c r="H706" s="6">
        <v>0.65100000000000002</v>
      </c>
    </row>
    <row r="707" spans="1:8">
      <c r="A707" s="4" t="s">
        <v>1922</v>
      </c>
      <c r="B707" s="4" t="s">
        <v>1943</v>
      </c>
      <c r="C707" s="4" t="s">
        <v>1960</v>
      </c>
      <c r="D707" s="3">
        <v>619.32600000000002</v>
      </c>
      <c r="E707" s="2">
        <v>1</v>
      </c>
      <c r="F707" s="2">
        <v>22</v>
      </c>
      <c r="G707" s="5" t="s">
        <v>12461</v>
      </c>
      <c r="H707" s="6">
        <v>0.63</v>
      </c>
    </row>
    <row r="708" spans="1:8">
      <c r="A708" s="4" t="s">
        <v>1923</v>
      </c>
      <c r="B708" s="4" t="s">
        <v>1944</v>
      </c>
      <c r="C708" s="4" t="s">
        <v>1962</v>
      </c>
      <c r="D708" s="3">
        <v>275.26500000000004</v>
      </c>
      <c r="E708" s="2">
        <v>1</v>
      </c>
      <c r="F708" s="2">
        <v>22</v>
      </c>
      <c r="G708" s="5" t="s">
        <v>12461</v>
      </c>
      <c r="H708" s="6">
        <v>0.35199999999999998</v>
      </c>
    </row>
    <row r="709" spans="1:8">
      <c r="A709" s="4" t="s">
        <v>1924</v>
      </c>
      <c r="B709" s="4" t="s">
        <v>1945</v>
      </c>
      <c r="C709" s="4" t="s">
        <v>1963</v>
      </c>
      <c r="D709" s="3">
        <v>450.63600000000002</v>
      </c>
      <c r="E709" s="2">
        <v>1</v>
      </c>
      <c r="F709" s="2">
        <v>22</v>
      </c>
      <c r="G709" s="5" t="s">
        <v>12464</v>
      </c>
      <c r="H709" s="6">
        <v>0.95</v>
      </c>
    </row>
    <row r="710" spans="1:8">
      <c r="A710" s="4" t="s">
        <v>1925</v>
      </c>
      <c r="B710" s="4" t="s">
        <v>1946</v>
      </c>
      <c r="C710" s="4" t="s">
        <v>1964</v>
      </c>
      <c r="D710" s="3">
        <v>468.65579999999994</v>
      </c>
      <c r="E710" s="2">
        <v>1</v>
      </c>
      <c r="F710" s="2">
        <v>64</v>
      </c>
      <c r="G710" s="5" t="s">
        <v>12464</v>
      </c>
      <c r="H710" s="6">
        <v>0.20899999999999999</v>
      </c>
    </row>
    <row r="711" spans="1:8">
      <c r="A711" s="4" t="s">
        <v>1926</v>
      </c>
      <c r="B711" s="4" t="s">
        <v>1947</v>
      </c>
      <c r="C711" s="4" t="s">
        <v>1965</v>
      </c>
      <c r="D711" s="3">
        <v>623.11799999999994</v>
      </c>
      <c r="E711" s="2">
        <v>1</v>
      </c>
      <c r="F711" s="2">
        <v>23</v>
      </c>
      <c r="G711" s="5" t="s">
        <v>12471</v>
      </c>
      <c r="H711" s="6">
        <v>1E-3</v>
      </c>
    </row>
    <row r="712" spans="1:8">
      <c r="A712" s="4" t="s">
        <v>1927</v>
      </c>
      <c r="B712" s="4" t="s">
        <v>1948</v>
      </c>
      <c r="C712" s="4" t="s">
        <v>1966</v>
      </c>
      <c r="D712" s="3">
        <v>167.649</v>
      </c>
      <c r="E712" s="2">
        <v>1</v>
      </c>
      <c r="F712" s="2">
        <v>22</v>
      </c>
      <c r="G712" s="5" t="s">
        <v>12464</v>
      </c>
      <c r="H712" s="6">
        <v>0.33600000000000002</v>
      </c>
    </row>
    <row r="713" spans="1:8" ht="22.5">
      <c r="A713" s="4" t="s">
        <v>1928</v>
      </c>
      <c r="B713" s="4" t="s">
        <v>1949</v>
      </c>
      <c r="C713" s="4" t="s">
        <v>1967</v>
      </c>
      <c r="D713" s="3">
        <v>4.7790000000000008</v>
      </c>
      <c r="E713" s="2">
        <v>1</v>
      </c>
      <c r="F713" s="2">
        <v>22</v>
      </c>
      <c r="G713" s="5" t="s">
        <v>12461</v>
      </c>
      <c r="H713" s="6">
        <v>1.4999999999999999E-2</v>
      </c>
    </row>
    <row r="714" spans="1:8">
      <c r="A714" s="4" t="s">
        <v>1929</v>
      </c>
      <c r="B714" s="4" t="s">
        <v>1950</v>
      </c>
      <c r="C714" s="4" t="s">
        <v>1968</v>
      </c>
      <c r="D714" s="3">
        <v>33.426000000000002</v>
      </c>
      <c r="E714" s="2">
        <v>1</v>
      </c>
      <c r="F714" s="2">
        <v>22</v>
      </c>
      <c r="G714" s="5" t="s">
        <v>12461</v>
      </c>
      <c r="H714" s="6">
        <v>0.45100000000000001</v>
      </c>
    </row>
    <row r="715" spans="1:8">
      <c r="A715" s="4" t="s">
        <v>1930</v>
      </c>
      <c r="B715" s="4" t="s">
        <v>1951</v>
      </c>
      <c r="C715" s="4" t="s">
        <v>1969</v>
      </c>
      <c r="D715" s="3">
        <v>39.42</v>
      </c>
      <c r="E715" s="2">
        <v>1</v>
      </c>
      <c r="F715" s="2">
        <v>22</v>
      </c>
      <c r="G715" s="5" t="s">
        <v>12461</v>
      </c>
      <c r="H715" s="6">
        <v>0.42</v>
      </c>
    </row>
    <row r="716" spans="1:8">
      <c r="A716" s="4" t="s">
        <v>1931</v>
      </c>
      <c r="B716" s="4" t="s">
        <v>1952</v>
      </c>
      <c r="C716" s="4" t="s">
        <v>1970</v>
      </c>
      <c r="D716" s="3">
        <v>43.335000000000008</v>
      </c>
      <c r="E716" s="2">
        <v>1</v>
      </c>
      <c r="F716" s="2">
        <v>22</v>
      </c>
      <c r="G716" s="5" t="s">
        <v>12461</v>
      </c>
      <c r="H716" s="6">
        <v>0.67200000000000004</v>
      </c>
    </row>
    <row r="717" spans="1:8">
      <c r="A717" s="4" t="s">
        <v>1932</v>
      </c>
      <c r="B717" s="4" t="s">
        <v>1953</v>
      </c>
      <c r="C717" s="4" t="s">
        <v>1971</v>
      </c>
      <c r="D717" s="3">
        <v>5.886000000000001</v>
      </c>
      <c r="E717" s="2">
        <v>1</v>
      </c>
      <c r="F717" s="2">
        <v>22</v>
      </c>
      <c r="G717" s="5" t="s">
        <v>12461</v>
      </c>
      <c r="H717" s="6">
        <v>7.9000000000000001E-2</v>
      </c>
    </row>
    <row r="718" spans="1:8">
      <c r="A718" s="4" t="s">
        <v>1933</v>
      </c>
      <c r="B718" s="4" t="s">
        <v>1954</v>
      </c>
      <c r="C718" s="4" t="s">
        <v>1972</v>
      </c>
      <c r="D718" s="3">
        <v>11.880000000000003</v>
      </c>
      <c r="E718" s="2">
        <v>1</v>
      </c>
      <c r="F718" s="2">
        <v>22</v>
      </c>
      <c r="G718" s="5" t="s">
        <v>12461</v>
      </c>
      <c r="H718" s="6">
        <v>0.10299999999999999</v>
      </c>
    </row>
    <row r="719" spans="1:8">
      <c r="A719" s="4" t="s">
        <v>1934</v>
      </c>
      <c r="B719" s="4" t="s">
        <v>1955</v>
      </c>
      <c r="C719" s="4" t="s">
        <v>1973</v>
      </c>
      <c r="D719" s="3">
        <v>17.792999999999999</v>
      </c>
      <c r="E719" s="2">
        <v>1</v>
      </c>
      <c r="F719" s="2">
        <v>22</v>
      </c>
      <c r="G719" s="5" t="s">
        <v>12461</v>
      </c>
      <c r="H719" s="6">
        <v>6.8000000000000005E-2</v>
      </c>
    </row>
    <row r="720" spans="1:8">
      <c r="A720" s="4" t="s">
        <v>1935</v>
      </c>
      <c r="B720" s="4" t="s">
        <v>1956</v>
      </c>
      <c r="C720" s="4" t="s">
        <v>1974</v>
      </c>
      <c r="D720" s="3">
        <v>9.8280000000000012</v>
      </c>
      <c r="E720" s="2">
        <v>1</v>
      </c>
      <c r="F720" s="2">
        <v>22</v>
      </c>
      <c r="G720" s="5" t="s">
        <v>12461</v>
      </c>
      <c r="H720" s="6">
        <v>0.14499999999999999</v>
      </c>
    </row>
    <row r="721" spans="1:8">
      <c r="A721" s="4" t="s">
        <v>1936</v>
      </c>
      <c r="B721" s="4" t="s">
        <v>1957</v>
      </c>
      <c r="C721" s="4" t="s">
        <v>1975</v>
      </c>
      <c r="D721" s="3">
        <v>14.742000000000001</v>
      </c>
      <c r="E721" s="2">
        <v>1</v>
      </c>
      <c r="F721" s="2">
        <v>22</v>
      </c>
      <c r="G721" s="5" t="s">
        <v>12461</v>
      </c>
      <c r="H721" s="6">
        <v>0.23</v>
      </c>
    </row>
    <row r="722" spans="1:8">
      <c r="A722" s="4" t="s">
        <v>1937</v>
      </c>
      <c r="B722" s="4" t="s">
        <v>1958</v>
      </c>
      <c r="C722" s="4" t="s">
        <v>1976</v>
      </c>
      <c r="D722" s="3">
        <v>14.742000000000001</v>
      </c>
      <c r="E722" s="2">
        <v>1</v>
      </c>
      <c r="F722" s="2">
        <v>22</v>
      </c>
      <c r="G722" s="5" t="s">
        <v>12461</v>
      </c>
      <c r="H722" s="6">
        <v>0.23599999999999999</v>
      </c>
    </row>
    <row r="723" spans="1:8">
      <c r="A723" s="4" t="s">
        <v>1938</v>
      </c>
      <c r="B723" s="4" t="s">
        <v>1959</v>
      </c>
      <c r="C723" s="4" t="s">
        <v>1977</v>
      </c>
      <c r="D723" s="3">
        <v>18.684000000000001</v>
      </c>
      <c r="E723" s="2">
        <v>1</v>
      </c>
      <c r="F723" s="2">
        <v>22</v>
      </c>
      <c r="G723" s="5" t="s">
        <v>12461</v>
      </c>
      <c r="H723" s="6">
        <v>0.222</v>
      </c>
    </row>
    <row r="724" spans="1:8" ht="22.5">
      <c r="A724" s="4" t="s">
        <v>1978</v>
      </c>
      <c r="B724" s="4" t="s">
        <v>1982</v>
      </c>
      <c r="C724" s="4" t="s">
        <v>1986</v>
      </c>
      <c r="D724" s="3">
        <v>12.690000000000001</v>
      </c>
      <c r="E724" s="2">
        <v>1</v>
      </c>
      <c r="F724" s="2">
        <v>22</v>
      </c>
      <c r="G724" s="5" t="s">
        <v>12461</v>
      </c>
      <c r="H724" s="6">
        <v>0.153</v>
      </c>
    </row>
    <row r="725" spans="1:8" ht="22.5">
      <c r="A725" s="4" t="s">
        <v>1979</v>
      </c>
      <c r="B725" s="4" t="s">
        <v>1983</v>
      </c>
      <c r="C725" s="4" t="s">
        <v>1987</v>
      </c>
      <c r="D725" s="3">
        <v>16.902000000000001</v>
      </c>
      <c r="E725" s="2">
        <v>1</v>
      </c>
      <c r="F725" s="2">
        <v>22</v>
      </c>
      <c r="G725" s="5" t="s">
        <v>12461</v>
      </c>
      <c r="H725" s="6">
        <v>0.26900000000000002</v>
      </c>
    </row>
    <row r="726" spans="1:8">
      <c r="A726" s="4" t="s">
        <v>1980</v>
      </c>
      <c r="B726" s="4" t="s">
        <v>1984</v>
      </c>
      <c r="C726" s="4" t="s">
        <v>1988</v>
      </c>
      <c r="D726" s="3">
        <v>53.163000000000004</v>
      </c>
      <c r="E726" s="2">
        <v>1</v>
      </c>
      <c r="F726" s="2">
        <v>22</v>
      </c>
      <c r="G726" s="5" t="s">
        <v>12461</v>
      </c>
      <c r="H726" s="6">
        <v>7.3999999999999996E-2</v>
      </c>
    </row>
    <row r="727" spans="1:8">
      <c r="A727" s="4" t="s">
        <v>1981</v>
      </c>
      <c r="B727" s="4" t="s">
        <v>1985</v>
      </c>
      <c r="C727" s="4" t="s">
        <v>1989</v>
      </c>
      <c r="D727" s="3">
        <v>78.813000000000002</v>
      </c>
      <c r="E727" s="2">
        <v>1</v>
      </c>
      <c r="F727" s="2">
        <v>22</v>
      </c>
      <c r="G727" s="5" t="s">
        <v>12461</v>
      </c>
      <c r="H727" s="6">
        <v>7.0000000000000007E-2</v>
      </c>
    </row>
    <row r="728" spans="1:8">
      <c r="A728" s="4" t="s">
        <v>1990</v>
      </c>
      <c r="B728" s="4" t="s">
        <v>1995</v>
      </c>
      <c r="C728" s="4" t="s">
        <v>2000</v>
      </c>
      <c r="D728" s="3">
        <v>8.2620000000000005</v>
      </c>
      <c r="E728" s="2">
        <v>1</v>
      </c>
      <c r="F728" s="2">
        <v>22</v>
      </c>
      <c r="G728" s="5" t="s">
        <v>12461</v>
      </c>
      <c r="H728" s="6">
        <v>8.6999999999999994E-2</v>
      </c>
    </row>
    <row r="729" spans="1:8">
      <c r="A729" s="4" t="s">
        <v>1991</v>
      </c>
      <c r="B729" s="4" t="s">
        <v>1996</v>
      </c>
      <c r="C729" s="4" t="s">
        <v>2001</v>
      </c>
      <c r="D729" s="3">
        <v>14.661</v>
      </c>
      <c r="E729" s="2">
        <v>1</v>
      </c>
      <c r="F729" s="2">
        <v>22</v>
      </c>
      <c r="G729" s="5" t="s">
        <v>12461</v>
      </c>
      <c r="H729" s="6">
        <v>0.14399999999999999</v>
      </c>
    </row>
    <row r="730" spans="1:8" ht="22.5">
      <c r="A730" s="4" t="s">
        <v>1992</v>
      </c>
      <c r="B730" s="4" t="s">
        <v>1997</v>
      </c>
      <c r="C730" s="4" t="s">
        <v>2002</v>
      </c>
      <c r="D730" s="3">
        <v>17.685000000000002</v>
      </c>
      <c r="E730" s="2">
        <v>1</v>
      </c>
      <c r="F730" s="2">
        <v>22</v>
      </c>
      <c r="G730" s="5" t="s">
        <v>12461</v>
      </c>
      <c r="H730" s="6">
        <v>0.15</v>
      </c>
    </row>
    <row r="731" spans="1:8">
      <c r="A731" s="4" t="s">
        <v>1993</v>
      </c>
      <c r="B731" s="4" t="s">
        <v>1998</v>
      </c>
      <c r="C731" s="4" t="s">
        <v>2003</v>
      </c>
      <c r="D731" s="3">
        <v>53.163000000000004</v>
      </c>
      <c r="E731" s="2">
        <v>1</v>
      </c>
      <c r="F731" s="2">
        <v>22</v>
      </c>
      <c r="G731" s="5" t="s">
        <v>12461</v>
      </c>
      <c r="H731" s="6">
        <v>6.7000000000000004E-2</v>
      </c>
    </row>
    <row r="732" spans="1:8">
      <c r="A732" s="4" t="s">
        <v>1994</v>
      </c>
      <c r="B732" s="4" t="s">
        <v>1999</v>
      </c>
      <c r="C732" s="4" t="s">
        <v>2004</v>
      </c>
      <c r="D732" s="3">
        <v>78.813000000000002</v>
      </c>
      <c r="E732" s="2">
        <v>1</v>
      </c>
      <c r="F732" s="2">
        <v>22</v>
      </c>
      <c r="G732" s="5" t="s">
        <v>12461</v>
      </c>
      <c r="H732" s="6">
        <v>7.2999999999999995E-2</v>
      </c>
    </row>
    <row r="733" spans="1:8" ht="22.5">
      <c r="A733" s="4" t="s">
        <v>2005</v>
      </c>
      <c r="B733" s="4" t="s">
        <v>2032</v>
      </c>
      <c r="C733" s="4" t="s">
        <v>2059</v>
      </c>
      <c r="D733" s="3">
        <v>8.2620000000000005</v>
      </c>
      <c r="E733" s="2">
        <v>1</v>
      </c>
      <c r="F733" s="2">
        <v>22</v>
      </c>
      <c r="G733" s="5" t="s">
        <v>12461</v>
      </c>
      <c r="H733" s="6">
        <v>8.7999999999999995E-2</v>
      </c>
    </row>
    <row r="734" spans="1:8" ht="22.5">
      <c r="A734" s="4" t="s">
        <v>2006</v>
      </c>
      <c r="B734" s="4" t="s">
        <v>2033</v>
      </c>
      <c r="C734" s="4" t="s">
        <v>2060</v>
      </c>
      <c r="D734" s="3">
        <v>14.661</v>
      </c>
      <c r="E734" s="2">
        <v>1</v>
      </c>
      <c r="F734" s="2">
        <v>22</v>
      </c>
      <c r="G734" s="5" t="s">
        <v>12461</v>
      </c>
      <c r="H734" s="6">
        <v>0.152</v>
      </c>
    </row>
    <row r="735" spans="1:8" ht="22.5">
      <c r="A735" s="4" t="s">
        <v>2007</v>
      </c>
      <c r="B735" s="4" t="s">
        <v>2034</v>
      </c>
      <c r="C735" s="4" t="s">
        <v>2061</v>
      </c>
      <c r="D735" s="3">
        <v>17.685000000000002</v>
      </c>
      <c r="E735" s="2">
        <v>1</v>
      </c>
      <c r="F735" s="2">
        <v>22</v>
      </c>
      <c r="G735" s="5" t="s">
        <v>12461</v>
      </c>
      <c r="H735" s="6">
        <v>0.158</v>
      </c>
    </row>
    <row r="736" spans="1:8">
      <c r="A736" s="4" t="s">
        <v>2008</v>
      </c>
      <c r="B736" s="4" t="s">
        <v>2035</v>
      </c>
      <c r="C736" s="4" t="s">
        <v>2062</v>
      </c>
      <c r="D736" s="3">
        <v>2.3760000000000003</v>
      </c>
      <c r="E736" s="2">
        <v>1</v>
      </c>
      <c r="F736" s="2">
        <v>22</v>
      </c>
      <c r="G736" s="5" t="s">
        <v>12461</v>
      </c>
      <c r="H736" s="6">
        <v>8.9999999999999993E-3</v>
      </c>
    </row>
    <row r="737" spans="1:8">
      <c r="A737" s="4" t="s">
        <v>2009</v>
      </c>
      <c r="B737" s="4" t="s">
        <v>2036</v>
      </c>
      <c r="C737" s="4" t="s">
        <v>2063</v>
      </c>
      <c r="D737" s="3">
        <v>4.7790000000000008</v>
      </c>
      <c r="E737" s="2">
        <v>1</v>
      </c>
      <c r="F737" s="2">
        <v>22</v>
      </c>
      <c r="G737" s="5" t="s">
        <v>12461</v>
      </c>
      <c r="H737" s="6">
        <v>1.6E-2</v>
      </c>
    </row>
    <row r="738" spans="1:8">
      <c r="A738" s="4" t="s">
        <v>2010</v>
      </c>
      <c r="B738" s="4" t="s">
        <v>2037</v>
      </c>
      <c r="C738" s="4" t="s">
        <v>2064</v>
      </c>
      <c r="D738" s="3">
        <v>88.41</v>
      </c>
      <c r="E738" s="2">
        <v>1</v>
      </c>
      <c r="F738" s="2">
        <v>22</v>
      </c>
      <c r="G738" s="5" t="s">
        <v>12462</v>
      </c>
      <c r="H738" s="6">
        <v>1.4999999999999999E-2</v>
      </c>
    </row>
    <row r="739" spans="1:8">
      <c r="A739" s="4" t="s">
        <v>2011</v>
      </c>
      <c r="B739" s="4" t="s">
        <v>2038</v>
      </c>
      <c r="C739" s="4" t="s">
        <v>2064</v>
      </c>
      <c r="D739" s="3">
        <v>88.41</v>
      </c>
      <c r="E739" s="2">
        <v>1</v>
      </c>
      <c r="F739" s="2">
        <v>22</v>
      </c>
      <c r="G739" s="5" t="s">
        <v>12462</v>
      </c>
      <c r="H739" s="6">
        <v>1.4999999999999999E-2</v>
      </c>
    </row>
    <row r="740" spans="1:8">
      <c r="A740" s="4" t="s">
        <v>2012</v>
      </c>
      <c r="B740" s="4" t="s">
        <v>2039</v>
      </c>
      <c r="C740" s="4" t="s">
        <v>2064</v>
      </c>
      <c r="D740" s="3">
        <v>86.58</v>
      </c>
      <c r="E740" s="2">
        <v>1</v>
      </c>
      <c r="F740" s="2">
        <v>22</v>
      </c>
      <c r="G740" s="5" t="s">
        <v>12462</v>
      </c>
      <c r="H740" s="6">
        <v>4.4999999999999998E-2</v>
      </c>
    </row>
    <row r="741" spans="1:8">
      <c r="A741" s="4" t="s">
        <v>2013</v>
      </c>
      <c r="B741" s="4" t="s">
        <v>2040</v>
      </c>
      <c r="C741" s="4" t="s">
        <v>2064</v>
      </c>
      <c r="D741" s="3">
        <v>86.58</v>
      </c>
      <c r="E741" s="2">
        <v>1</v>
      </c>
      <c r="F741" s="2">
        <v>22</v>
      </c>
      <c r="G741" s="5" t="s">
        <v>12462</v>
      </c>
      <c r="H741" s="6">
        <v>2.8000000000000001E-2</v>
      </c>
    </row>
    <row r="742" spans="1:8">
      <c r="A742" s="4" t="s">
        <v>2014</v>
      </c>
      <c r="B742" s="4" t="s">
        <v>2041</v>
      </c>
      <c r="C742" s="4" t="s">
        <v>2064</v>
      </c>
      <c r="D742" s="3">
        <v>91.89</v>
      </c>
      <c r="E742" s="2">
        <v>1</v>
      </c>
      <c r="F742" s="2">
        <v>22</v>
      </c>
      <c r="G742" s="5" t="s">
        <v>12462</v>
      </c>
      <c r="H742" s="6">
        <v>4.3999999999999997E-2</v>
      </c>
    </row>
    <row r="743" spans="1:8">
      <c r="A743" s="4" t="s">
        <v>2015</v>
      </c>
      <c r="B743" s="4" t="s">
        <v>2042</v>
      </c>
      <c r="C743" s="4" t="s">
        <v>2064</v>
      </c>
      <c r="D743" s="3">
        <v>91.89</v>
      </c>
      <c r="E743" s="2">
        <v>1</v>
      </c>
      <c r="F743" s="2">
        <v>22</v>
      </c>
      <c r="G743" s="5" t="s">
        <v>12462</v>
      </c>
      <c r="H743" s="6">
        <v>2.8000000000000001E-2</v>
      </c>
    </row>
    <row r="744" spans="1:8">
      <c r="A744" s="4" t="s">
        <v>2016</v>
      </c>
      <c r="B744" s="4" t="s">
        <v>2043</v>
      </c>
      <c r="C744" s="4" t="s">
        <v>2064</v>
      </c>
      <c r="D744" s="3">
        <v>86.67</v>
      </c>
      <c r="E744" s="2">
        <v>1</v>
      </c>
      <c r="F744" s="2">
        <v>22</v>
      </c>
      <c r="G744" s="5" t="s">
        <v>12462</v>
      </c>
      <c r="H744" s="6">
        <v>2.8000000000000001E-2</v>
      </c>
    </row>
    <row r="745" spans="1:8">
      <c r="A745" s="4" t="s">
        <v>2017</v>
      </c>
      <c r="B745" s="4" t="s">
        <v>2044</v>
      </c>
      <c r="C745" s="4" t="s">
        <v>2064</v>
      </c>
      <c r="D745" s="3">
        <v>86.67</v>
      </c>
      <c r="E745" s="2">
        <v>1</v>
      </c>
      <c r="F745" s="2">
        <v>22</v>
      </c>
      <c r="G745" s="5" t="s">
        <v>12462</v>
      </c>
      <c r="H745" s="6">
        <v>2.8000000000000001E-2</v>
      </c>
    </row>
    <row r="746" spans="1:8">
      <c r="A746" s="4" t="s">
        <v>2018</v>
      </c>
      <c r="B746" s="4" t="s">
        <v>2045</v>
      </c>
      <c r="C746" s="4" t="s">
        <v>2064</v>
      </c>
      <c r="D746" s="3">
        <v>174.3</v>
      </c>
      <c r="E746" s="2">
        <v>1</v>
      </c>
      <c r="F746" s="2">
        <v>22</v>
      </c>
      <c r="G746" s="5" t="s">
        <v>12462</v>
      </c>
      <c r="H746" s="6">
        <v>1.4999999999999999E-2</v>
      </c>
    </row>
    <row r="747" spans="1:8">
      <c r="A747" s="4" t="s">
        <v>2019</v>
      </c>
      <c r="B747" s="4" t="s">
        <v>2046</v>
      </c>
      <c r="C747" s="4" t="s">
        <v>2064</v>
      </c>
      <c r="D747" s="3">
        <v>174.3</v>
      </c>
      <c r="E747" s="2">
        <v>1</v>
      </c>
      <c r="F747" s="2">
        <v>22</v>
      </c>
      <c r="G747" s="5" t="s">
        <v>12462</v>
      </c>
      <c r="H747" s="6">
        <v>1.4999999999999999E-2</v>
      </c>
    </row>
    <row r="748" spans="1:8">
      <c r="A748" s="4" t="s">
        <v>2020</v>
      </c>
      <c r="B748" s="4" t="s">
        <v>2047</v>
      </c>
      <c r="C748" s="4" t="s">
        <v>2064</v>
      </c>
      <c r="D748" s="3">
        <v>175.29</v>
      </c>
      <c r="E748" s="2">
        <v>1</v>
      </c>
      <c r="F748" s="2">
        <v>22</v>
      </c>
      <c r="G748" s="5" t="s">
        <v>12462</v>
      </c>
      <c r="H748" s="6">
        <v>4.2000000000000003E-2</v>
      </c>
    </row>
    <row r="749" spans="1:8">
      <c r="A749" s="4" t="s">
        <v>2021</v>
      </c>
      <c r="B749" s="4" t="s">
        <v>2048</v>
      </c>
      <c r="C749" s="4" t="s">
        <v>2064</v>
      </c>
      <c r="D749" s="3">
        <v>175.29</v>
      </c>
      <c r="E749" s="2">
        <v>1</v>
      </c>
      <c r="F749" s="2">
        <v>22</v>
      </c>
      <c r="G749" s="5" t="s">
        <v>12462</v>
      </c>
      <c r="H749" s="6">
        <v>4.2000000000000003E-2</v>
      </c>
    </row>
    <row r="750" spans="1:8">
      <c r="A750" s="4" t="s">
        <v>2022</v>
      </c>
      <c r="B750" s="4" t="s">
        <v>2049</v>
      </c>
      <c r="C750" s="4" t="s">
        <v>2064</v>
      </c>
      <c r="D750" s="3">
        <v>178.2</v>
      </c>
      <c r="E750" s="2">
        <v>1</v>
      </c>
      <c r="F750" s="2">
        <v>22</v>
      </c>
      <c r="G750" s="5" t="s">
        <v>12462</v>
      </c>
      <c r="H750" s="6">
        <v>5.7000000000000002E-2</v>
      </c>
    </row>
    <row r="751" spans="1:8">
      <c r="A751" s="4" t="s">
        <v>2023</v>
      </c>
      <c r="B751" s="4" t="s">
        <v>2050</v>
      </c>
      <c r="C751" s="4" t="s">
        <v>2064</v>
      </c>
      <c r="D751" s="3">
        <v>178.2</v>
      </c>
      <c r="E751" s="2">
        <v>1</v>
      </c>
      <c r="F751" s="2">
        <v>22</v>
      </c>
      <c r="G751" s="5" t="s">
        <v>12462</v>
      </c>
      <c r="H751" s="6">
        <v>4.2000000000000003E-2</v>
      </c>
    </row>
    <row r="752" spans="1:8">
      <c r="A752" s="4" t="s">
        <v>2024</v>
      </c>
      <c r="B752" s="4" t="s">
        <v>2051</v>
      </c>
      <c r="C752" s="4" t="s">
        <v>2065</v>
      </c>
      <c r="D752" s="3">
        <v>178.2</v>
      </c>
      <c r="E752" s="2">
        <v>1</v>
      </c>
      <c r="F752" s="2">
        <v>22</v>
      </c>
      <c r="G752" s="5" t="s">
        <v>12462</v>
      </c>
      <c r="H752" s="6">
        <v>4.2000000000000003E-2</v>
      </c>
    </row>
    <row r="753" spans="1:8">
      <c r="A753" s="4" t="s">
        <v>2025</v>
      </c>
      <c r="B753" s="4" t="s">
        <v>2052</v>
      </c>
      <c r="C753" s="4" t="s">
        <v>2064</v>
      </c>
      <c r="D753" s="3">
        <v>178.2</v>
      </c>
      <c r="E753" s="2">
        <v>1</v>
      </c>
      <c r="F753" s="2">
        <v>22</v>
      </c>
      <c r="G753" s="5" t="s">
        <v>12462</v>
      </c>
      <c r="H753" s="6">
        <v>4.2000000000000003E-2</v>
      </c>
    </row>
    <row r="754" spans="1:8">
      <c r="A754" s="4" t="s">
        <v>2026</v>
      </c>
      <c r="B754" s="4" t="s">
        <v>2053</v>
      </c>
      <c r="C754" s="4" t="s">
        <v>2066</v>
      </c>
      <c r="D754" s="3">
        <v>260.95500000000004</v>
      </c>
      <c r="E754" s="2">
        <v>1</v>
      </c>
      <c r="F754" s="2">
        <v>22</v>
      </c>
      <c r="G754" s="5" t="s">
        <v>12461</v>
      </c>
      <c r="H754" s="6">
        <v>0.08</v>
      </c>
    </row>
    <row r="755" spans="1:8">
      <c r="A755" s="4" t="s">
        <v>2027</v>
      </c>
      <c r="B755" s="4" t="s">
        <v>2054</v>
      </c>
      <c r="C755" s="4" t="s">
        <v>2067</v>
      </c>
      <c r="D755" s="3">
        <v>184.113</v>
      </c>
      <c r="E755" s="2">
        <v>1</v>
      </c>
      <c r="F755" s="2">
        <v>22</v>
      </c>
      <c r="G755" s="5" t="s">
        <v>12461</v>
      </c>
      <c r="H755" s="6">
        <v>0.217</v>
      </c>
    </row>
    <row r="756" spans="1:8">
      <c r="A756" s="4" t="s">
        <v>2028</v>
      </c>
      <c r="B756" s="4" t="s">
        <v>2055</v>
      </c>
      <c r="C756" s="4" t="s">
        <v>2064</v>
      </c>
      <c r="D756" s="3">
        <v>178.2</v>
      </c>
      <c r="E756" s="2">
        <v>1</v>
      </c>
      <c r="F756" s="2">
        <v>22</v>
      </c>
      <c r="G756" s="5" t="s">
        <v>12462</v>
      </c>
      <c r="H756" s="6">
        <v>4.2000000000000003E-2</v>
      </c>
    </row>
    <row r="757" spans="1:8">
      <c r="A757" s="4" t="s">
        <v>2029</v>
      </c>
      <c r="B757" s="4" t="s">
        <v>2056</v>
      </c>
      <c r="C757" s="4" t="s">
        <v>2068</v>
      </c>
      <c r="D757" s="3">
        <v>188.56800000000001</v>
      </c>
      <c r="E757" s="2">
        <v>1</v>
      </c>
      <c r="F757" s="2">
        <v>22</v>
      </c>
      <c r="G757" s="5" t="s">
        <v>12461</v>
      </c>
      <c r="H757" s="6">
        <v>4.7E-2</v>
      </c>
    </row>
    <row r="758" spans="1:8">
      <c r="A758" s="4" t="s">
        <v>2030</v>
      </c>
      <c r="B758" s="4" t="s">
        <v>2057</v>
      </c>
      <c r="C758" s="4" t="s">
        <v>2069</v>
      </c>
      <c r="D758" s="3">
        <v>188.56800000000001</v>
      </c>
      <c r="E758" s="2">
        <v>1</v>
      </c>
      <c r="F758" s="2">
        <v>22</v>
      </c>
      <c r="G758" s="5" t="s">
        <v>12461</v>
      </c>
      <c r="H758" s="6">
        <v>4.7E-2</v>
      </c>
    </row>
    <row r="759" spans="1:8">
      <c r="A759" s="4" t="s">
        <v>2031</v>
      </c>
      <c r="B759" s="4" t="s">
        <v>2058</v>
      </c>
      <c r="C759" s="4" t="s">
        <v>2070</v>
      </c>
      <c r="D759" s="3">
        <v>188.56800000000001</v>
      </c>
      <c r="E759" s="2">
        <v>1</v>
      </c>
      <c r="F759" s="2">
        <v>22</v>
      </c>
      <c r="G759" s="5" t="s">
        <v>12461</v>
      </c>
      <c r="H759" s="6">
        <v>4.5999999999999999E-2</v>
      </c>
    </row>
    <row r="760" spans="1:8">
      <c r="A760" s="4" t="s">
        <v>2071</v>
      </c>
      <c r="B760" s="4" t="s">
        <v>2072</v>
      </c>
      <c r="C760" s="4" t="s">
        <v>2073</v>
      </c>
      <c r="D760" s="3">
        <v>181.41300000000001</v>
      </c>
      <c r="E760" s="2">
        <v>1</v>
      </c>
      <c r="F760" s="2">
        <v>22</v>
      </c>
      <c r="G760" s="5" t="s">
        <v>12461</v>
      </c>
      <c r="H760" s="6">
        <v>0.04</v>
      </c>
    </row>
    <row r="761" spans="1:8">
      <c r="A761" s="4" t="s">
        <v>2074</v>
      </c>
      <c r="B761" s="4" t="s">
        <v>2078</v>
      </c>
      <c r="C761" s="4" t="s">
        <v>2082</v>
      </c>
      <c r="D761" s="3">
        <v>84.75</v>
      </c>
      <c r="E761" s="2">
        <v>1</v>
      </c>
      <c r="F761" s="2">
        <v>22</v>
      </c>
      <c r="G761" s="5" t="s">
        <v>12462</v>
      </c>
      <c r="H761" s="6">
        <v>2.8000000000000001E-2</v>
      </c>
    </row>
    <row r="762" spans="1:8">
      <c r="A762" s="4" t="s">
        <v>2075</v>
      </c>
      <c r="B762" s="4" t="s">
        <v>2079</v>
      </c>
      <c r="C762" s="4" t="s">
        <v>2083</v>
      </c>
      <c r="D762" s="3">
        <v>84.75</v>
      </c>
      <c r="E762" s="2">
        <v>1</v>
      </c>
      <c r="F762" s="2">
        <v>22</v>
      </c>
      <c r="G762" s="5" t="s">
        <v>12462</v>
      </c>
      <c r="H762" s="6">
        <v>2.8000000000000001E-2</v>
      </c>
    </row>
    <row r="763" spans="1:8">
      <c r="A763" s="4" t="s">
        <v>2076</v>
      </c>
      <c r="B763" s="4" t="s">
        <v>2080</v>
      </c>
      <c r="C763" s="4" t="s">
        <v>2084</v>
      </c>
      <c r="D763" s="3">
        <v>171.42000000000002</v>
      </c>
      <c r="E763" s="2">
        <v>1</v>
      </c>
      <c r="F763" s="2">
        <v>22</v>
      </c>
      <c r="G763" s="5" t="s">
        <v>12462</v>
      </c>
      <c r="H763" s="6">
        <v>4.2000000000000003E-2</v>
      </c>
    </row>
    <row r="764" spans="1:8">
      <c r="A764" s="4" t="s">
        <v>2077</v>
      </c>
      <c r="B764" s="4" t="s">
        <v>2081</v>
      </c>
      <c r="C764" s="4" t="s">
        <v>2064</v>
      </c>
      <c r="D764" s="3">
        <v>180.12</v>
      </c>
      <c r="E764" s="2">
        <v>1</v>
      </c>
      <c r="F764" s="2">
        <v>22</v>
      </c>
      <c r="G764" s="5" t="s">
        <v>12462</v>
      </c>
      <c r="H764" s="6">
        <v>4.2000000000000003E-2</v>
      </c>
    </row>
    <row r="765" spans="1:8">
      <c r="A765" s="4" t="s">
        <v>2085</v>
      </c>
      <c r="B765" s="4" t="s">
        <v>2086</v>
      </c>
      <c r="C765" s="4" t="s">
        <v>2087</v>
      </c>
      <c r="D765" s="3">
        <v>810.05</v>
      </c>
      <c r="E765" s="2">
        <v>1</v>
      </c>
      <c r="F765" s="2">
        <v>21</v>
      </c>
      <c r="G765" s="5" t="s">
        <v>12463</v>
      </c>
      <c r="H765" s="6">
        <v>0.55500000000000005</v>
      </c>
    </row>
    <row r="766" spans="1:8">
      <c r="A766" s="4" t="s">
        <v>2088</v>
      </c>
      <c r="B766" s="4" t="s">
        <v>2089</v>
      </c>
      <c r="C766" s="4" t="s">
        <v>2090</v>
      </c>
      <c r="D766" s="3">
        <v>4.617</v>
      </c>
      <c r="E766" s="2">
        <v>10</v>
      </c>
      <c r="F766" s="2">
        <v>22</v>
      </c>
      <c r="G766" s="5" t="s">
        <v>12461</v>
      </c>
      <c r="H766" s="6">
        <v>7.3999999999999996E-2</v>
      </c>
    </row>
    <row r="767" spans="1:8">
      <c r="A767" s="4" t="s">
        <v>2091</v>
      </c>
      <c r="B767" s="4" t="s">
        <v>2092</v>
      </c>
      <c r="C767" s="4" t="s">
        <v>2093</v>
      </c>
      <c r="D767" s="3">
        <v>1.4850000000000003</v>
      </c>
      <c r="E767" s="2">
        <v>50</v>
      </c>
      <c r="F767" s="2">
        <v>22</v>
      </c>
      <c r="G767" s="5" t="s">
        <v>12461</v>
      </c>
      <c r="H767" s="6">
        <v>2.1000000000000001E-2</v>
      </c>
    </row>
    <row r="768" spans="1:8" ht="22.5">
      <c r="A768" s="4" t="s">
        <v>2094</v>
      </c>
      <c r="B768" s="4" t="s">
        <v>2104</v>
      </c>
      <c r="C768" s="4" t="s">
        <v>2114</v>
      </c>
      <c r="D768" s="3">
        <v>34.53</v>
      </c>
      <c r="E768" s="2">
        <v>1</v>
      </c>
      <c r="F768" s="2">
        <v>22</v>
      </c>
      <c r="G768" s="5" t="s">
        <v>12474</v>
      </c>
      <c r="H768" s="6">
        <v>6.2E-2</v>
      </c>
    </row>
    <row r="769" spans="1:8">
      <c r="A769" s="4" t="s">
        <v>2095</v>
      </c>
      <c r="B769" s="4" t="s">
        <v>2105</v>
      </c>
      <c r="C769" s="4" t="s">
        <v>2115</v>
      </c>
      <c r="D769" s="3">
        <v>39.33</v>
      </c>
      <c r="E769" s="2">
        <v>1</v>
      </c>
      <c r="F769" s="2">
        <v>22</v>
      </c>
      <c r="G769" s="5" t="s">
        <v>12474</v>
      </c>
      <c r="H769" s="6">
        <v>0.06</v>
      </c>
    </row>
    <row r="770" spans="1:8">
      <c r="A770" s="4" t="s">
        <v>2096</v>
      </c>
      <c r="B770" s="4" t="s">
        <v>2106</v>
      </c>
      <c r="C770" s="4" t="s">
        <v>2116</v>
      </c>
      <c r="D770" s="3">
        <v>34.047000000000004</v>
      </c>
      <c r="E770" s="2">
        <v>10</v>
      </c>
      <c r="F770" s="2">
        <v>30</v>
      </c>
      <c r="G770" s="5" t="s">
        <v>12461</v>
      </c>
      <c r="H770" s="6">
        <v>2.5999999999999999E-2</v>
      </c>
    </row>
    <row r="771" spans="1:8">
      <c r="A771" s="4" t="s">
        <v>2097</v>
      </c>
      <c r="B771" s="4" t="s">
        <v>2107</v>
      </c>
      <c r="C771" s="4" t="s">
        <v>2117</v>
      </c>
      <c r="D771" s="3">
        <v>1.944</v>
      </c>
      <c r="E771" s="2">
        <v>10</v>
      </c>
      <c r="F771" s="2">
        <v>22</v>
      </c>
      <c r="G771" s="5" t="s">
        <v>12461</v>
      </c>
      <c r="H771" s="6">
        <v>2.1000000000000001E-2</v>
      </c>
    </row>
    <row r="772" spans="1:8">
      <c r="A772" s="4" t="s">
        <v>2098</v>
      </c>
      <c r="B772" s="4" t="s">
        <v>2108</v>
      </c>
      <c r="C772" s="4" t="s">
        <v>2118</v>
      </c>
      <c r="D772" s="3">
        <v>4.4279999999999999</v>
      </c>
      <c r="E772" s="2">
        <v>1</v>
      </c>
      <c r="F772" s="2">
        <v>22</v>
      </c>
      <c r="G772" s="5" t="s">
        <v>12461</v>
      </c>
      <c r="H772" s="6">
        <v>1.2E-2</v>
      </c>
    </row>
    <row r="773" spans="1:8">
      <c r="A773" s="4" t="s">
        <v>2099</v>
      </c>
      <c r="B773" s="4" t="s">
        <v>2109</v>
      </c>
      <c r="C773" s="4" t="s">
        <v>2119</v>
      </c>
      <c r="D773" s="3">
        <v>4.4279999999999999</v>
      </c>
      <c r="E773" s="2">
        <v>1</v>
      </c>
      <c r="F773" s="2">
        <v>22</v>
      </c>
      <c r="G773" s="5" t="s">
        <v>12461</v>
      </c>
      <c r="H773" s="6">
        <v>1.2E-2</v>
      </c>
    </row>
    <row r="774" spans="1:8">
      <c r="A774" s="4" t="s">
        <v>2100</v>
      </c>
      <c r="B774" s="4" t="s">
        <v>2110</v>
      </c>
      <c r="C774" s="4" t="s">
        <v>2120</v>
      </c>
      <c r="D774" s="3">
        <v>4.4279999999999999</v>
      </c>
      <c r="E774" s="2">
        <v>1</v>
      </c>
      <c r="F774" s="2">
        <v>22</v>
      </c>
      <c r="G774" s="5" t="s">
        <v>12461</v>
      </c>
      <c r="H774" s="6">
        <v>1.2E-2</v>
      </c>
    </row>
    <row r="775" spans="1:8">
      <c r="A775" s="4" t="s">
        <v>2101</v>
      </c>
      <c r="B775" s="4" t="s">
        <v>2111</v>
      </c>
      <c r="C775" s="4" t="s">
        <v>2121</v>
      </c>
      <c r="D775" s="3">
        <v>19.656000000000002</v>
      </c>
      <c r="E775" s="2">
        <v>1</v>
      </c>
      <c r="F775" s="2">
        <v>22</v>
      </c>
      <c r="G775" s="5" t="s">
        <v>12461</v>
      </c>
      <c r="H775" s="6">
        <v>3.5999999999999997E-2</v>
      </c>
    </row>
    <row r="776" spans="1:8">
      <c r="A776" s="4" t="s">
        <v>2102</v>
      </c>
      <c r="B776" s="4" t="s">
        <v>2112</v>
      </c>
      <c r="C776" s="4" t="s">
        <v>2122</v>
      </c>
      <c r="D776" s="3">
        <v>10.719000000000001</v>
      </c>
      <c r="E776" s="2">
        <v>1</v>
      </c>
      <c r="F776" s="2">
        <v>22</v>
      </c>
      <c r="G776" s="5" t="s">
        <v>12461</v>
      </c>
      <c r="H776" s="6">
        <v>4.8000000000000001E-2</v>
      </c>
    </row>
    <row r="777" spans="1:8">
      <c r="A777" s="4" t="s">
        <v>2103</v>
      </c>
      <c r="B777" s="4" t="s">
        <v>2113</v>
      </c>
      <c r="C777" s="4" t="s">
        <v>2123</v>
      </c>
      <c r="D777" s="3">
        <v>2.1060000000000003</v>
      </c>
      <c r="E777" s="2">
        <v>1</v>
      </c>
      <c r="F777" s="2">
        <v>22</v>
      </c>
      <c r="G777" s="5" t="s">
        <v>12461</v>
      </c>
      <c r="H777" s="6">
        <v>6.3E-2</v>
      </c>
    </row>
    <row r="778" spans="1:8">
      <c r="A778" s="4" t="s">
        <v>2124</v>
      </c>
      <c r="B778" s="4" t="s">
        <v>2131</v>
      </c>
      <c r="C778" s="4" t="s">
        <v>2138</v>
      </c>
      <c r="D778" s="3">
        <v>6.8040000000000003</v>
      </c>
      <c r="E778" s="2">
        <v>1</v>
      </c>
      <c r="F778" s="2">
        <v>22</v>
      </c>
      <c r="G778" s="5" t="s">
        <v>12461</v>
      </c>
      <c r="H778" s="6">
        <v>2.7E-2</v>
      </c>
    </row>
    <row r="779" spans="1:8">
      <c r="A779" s="4" t="s">
        <v>2125</v>
      </c>
      <c r="B779" s="4" t="s">
        <v>2132</v>
      </c>
      <c r="C779" s="4" t="s">
        <v>2139</v>
      </c>
      <c r="D779" s="3">
        <v>7.8840000000000003</v>
      </c>
      <c r="E779" s="2">
        <v>1</v>
      </c>
      <c r="F779" s="2">
        <v>43</v>
      </c>
      <c r="G779" s="5" t="s">
        <v>12461</v>
      </c>
      <c r="H779" s="6">
        <v>7.0000000000000001E-3</v>
      </c>
    </row>
    <row r="780" spans="1:8">
      <c r="A780" s="4" t="s">
        <v>2126</v>
      </c>
      <c r="B780" s="4" t="s">
        <v>2133</v>
      </c>
      <c r="C780" s="4" t="s">
        <v>2140</v>
      </c>
      <c r="D780" s="3">
        <v>15.282000000000002</v>
      </c>
      <c r="E780" s="2">
        <v>1</v>
      </c>
      <c r="F780" s="2">
        <v>22</v>
      </c>
      <c r="G780" s="5" t="s">
        <v>12461</v>
      </c>
      <c r="H780" s="6">
        <v>0.06</v>
      </c>
    </row>
    <row r="781" spans="1:8">
      <c r="A781" s="4" t="s">
        <v>2127</v>
      </c>
      <c r="B781" s="4" t="s">
        <v>2134</v>
      </c>
      <c r="C781" s="4" t="s">
        <v>2141</v>
      </c>
      <c r="D781" s="3">
        <v>20.736000000000001</v>
      </c>
      <c r="E781" s="2">
        <v>1</v>
      </c>
      <c r="F781" s="2">
        <v>22</v>
      </c>
      <c r="G781" s="5" t="s">
        <v>12461</v>
      </c>
      <c r="H781" s="6">
        <v>7.2999999999999995E-2</v>
      </c>
    </row>
    <row r="782" spans="1:8">
      <c r="A782" s="4" t="s">
        <v>2128</v>
      </c>
      <c r="B782" s="4" t="s">
        <v>2135</v>
      </c>
      <c r="C782" s="4" t="s">
        <v>2142</v>
      </c>
      <c r="D782" s="3">
        <v>20.007000000000001</v>
      </c>
      <c r="E782" s="2">
        <v>1</v>
      </c>
      <c r="F782" s="2">
        <v>22</v>
      </c>
      <c r="G782" s="5" t="s">
        <v>12461</v>
      </c>
      <c r="H782" s="6">
        <v>1.2E-2</v>
      </c>
    </row>
    <row r="783" spans="1:8">
      <c r="A783" s="4" t="s">
        <v>2129</v>
      </c>
      <c r="B783" s="4" t="s">
        <v>2136</v>
      </c>
      <c r="C783" s="4" t="s">
        <v>2143</v>
      </c>
      <c r="D783" s="3">
        <v>10.287000000000001</v>
      </c>
      <c r="E783" s="2">
        <v>1</v>
      </c>
      <c r="F783" s="2">
        <v>22</v>
      </c>
      <c r="G783" s="5" t="s">
        <v>12461</v>
      </c>
      <c r="H783" s="6">
        <v>0.04</v>
      </c>
    </row>
    <row r="784" spans="1:8">
      <c r="A784" s="4" t="s">
        <v>2130</v>
      </c>
      <c r="B784" s="4" t="s">
        <v>2137</v>
      </c>
      <c r="C784" s="4" t="s">
        <v>2144</v>
      </c>
      <c r="D784" s="3">
        <v>19.035</v>
      </c>
      <c r="E784" s="2">
        <v>1</v>
      </c>
      <c r="F784" s="2">
        <v>22</v>
      </c>
      <c r="G784" s="5" t="s">
        <v>12461</v>
      </c>
      <c r="H784" s="6">
        <v>6.3E-2</v>
      </c>
    </row>
    <row r="785" spans="1:8">
      <c r="A785" s="4" t="s">
        <v>2145</v>
      </c>
      <c r="B785" s="4" t="s">
        <v>2190</v>
      </c>
      <c r="C785" s="4" t="s">
        <v>2235</v>
      </c>
      <c r="D785" s="3">
        <v>10.287000000000001</v>
      </c>
      <c r="E785" s="2">
        <v>1</v>
      </c>
      <c r="F785" s="2">
        <v>22</v>
      </c>
      <c r="G785" s="5" t="s">
        <v>12461</v>
      </c>
      <c r="H785" s="6">
        <v>3.6999999999999998E-2</v>
      </c>
    </row>
    <row r="786" spans="1:8">
      <c r="A786" s="4" t="s">
        <v>2146</v>
      </c>
      <c r="B786" s="4" t="s">
        <v>2191</v>
      </c>
      <c r="C786" s="4" t="s">
        <v>2236</v>
      </c>
      <c r="D786" s="3">
        <v>10.287000000000001</v>
      </c>
      <c r="E786" s="2">
        <v>1</v>
      </c>
      <c r="F786" s="2">
        <v>22</v>
      </c>
      <c r="G786" s="5" t="s">
        <v>12461</v>
      </c>
      <c r="H786" s="6">
        <v>4.9000000000000002E-2</v>
      </c>
    </row>
    <row r="787" spans="1:8">
      <c r="A787" s="4" t="s">
        <v>2147</v>
      </c>
      <c r="B787" s="4" t="s">
        <v>2192</v>
      </c>
      <c r="C787" s="4" t="s">
        <v>2237</v>
      </c>
      <c r="D787" s="3">
        <v>4.4279999999999999</v>
      </c>
      <c r="E787" s="2">
        <v>1</v>
      </c>
      <c r="F787" s="2">
        <v>22</v>
      </c>
      <c r="G787" s="5" t="s">
        <v>12461</v>
      </c>
      <c r="H787" s="6">
        <v>1.2999999999999999E-2</v>
      </c>
    </row>
    <row r="788" spans="1:8">
      <c r="A788" s="4" t="s">
        <v>2148</v>
      </c>
      <c r="B788" s="4" t="s">
        <v>2193</v>
      </c>
      <c r="C788" s="4" t="s">
        <v>2238</v>
      </c>
      <c r="D788" s="3">
        <v>19.656000000000002</v>
      </c>
      <c r="E788" s="2">
        <v>1</v>
      </c>
      <c r="F788" s="2">
        <v>22</v>
      </c>
      <c r="G788" s="5" t="s">
        <v>12461</v>
      </c>
      <c r="H788" s="6">
        <v>8.0000000000000002E-3</v>
      </c>
    </row>
    <row r="789" spans="1:8" ht="22.5">
      <c r="A789" s="4" t="s">
        <v>2149</v>
      </c>
      <c r="B789" s="4" t="s">
        <v>2194</v>
      </c>
      <c r="C789" s="4" t="s">
        <v>2239</v>
      </c>
      <c r="D789" s="3">
        <v>16.254000000000001</v>
      </c>
      <c r="E789" s="2">
        <v>1</v>
      </c>
      <c r="F789" s="2">
        <v>22</v>
      </c>
      <c r="G789" s="5" t="s">
        <v>12461</v>
      </c>
      <c r="H789" s="6">
        <v>3.3000000000000002E-2</v>
      </c>
    </row>
    <row r="790" spans="1:8" ht="22.5">
      <c r="A790" s="4" t="s">
        <v>2150</v>
      </c>
      <c r="B790" s="4" t="s">
        <v>2195</v>
      </c>
      <c r="C790" s="4" t="s">
        <v>2240</v>
      </c>
      <c r="D790" s="3">
        <v>4.9410000000000007</v>
      </c>
      <c r="E790" s="2">
        <v>1</v>
      </c>
      <c r="F790" s="2">
        <v>22</v>
      </c>
      <c r="G790" s="5" t="s">
        <v>12461</v>
      </c>
      <c r="H790" s="6">
        <v>4.4999999999999998E-2</v>
      </c>
    </row>
    <row r="791" spans="1:8" ht="22.5">
      <c r="A791" s="4" t="s">
        <v>2151</v>
      </c>
      <c r="B791" s="4" t="s">
        <v>2196</v>
      </c>
      <c r="C791" s="4" t="s">
        <v>2241</v>
      </c>
      <c r="D791" s="3">
        <v>95.4</v>
      </c>
      <c r="E791" s="2">
        <v>20</v>
      </c>
      <c r="F791" s="2">
        <v>41</v>
      </c>
      <c r="G791" s="5" t="s">
        <v>12462</v>
      </c>
      <c r="H791" s="6">
        <v>0.16</v>
      </c>
    </row>
    <row r="792" spans="1:8">
      <c r="A792" s="4" t="s">
        <v>2152</v>
      </c>
      <c r="B792" s="4" t="s">
        <v>2197</v>
      </c>
      <c r="C792" s="4" t="s">
        <v>2242</v>
      </c>
      <c r="D792" s="3">
        <v>98.789999999999992</v>
      </c>
      <c r="E792" s="2">
        <v>20</v>
      </c>
      <c r="F792" s="2">
        <v>32</v>
      </c>
      <c r="G792" s="5" t="s">
        <v>12462</v>
      </c>
      <c r="H792" s="6">
        <v>0.439</v>
      </c>
    </row>
    <row r="793" spans="1:8">
      <c r="A793" s="4" t="s">
        <v>2153</v>
      </c>
      <c r="B793" s="4" t="s">
        <v>2198</v>
      </c>
      <c r="C793" s="4" t="s">
        <v>2243</v>
      </c>
      <c r="D793" s="3">
        <v>161.72999999999999</v>
      </c>
      <c r="E793" s="2">
        <v>1</v>
      </c>
      <c r="F793" s="2">
        <v>22</v>
      </c>
      <c r="G793" s="5" t="s">
        <v>12462</v>
      </c>
      <c r="H793" s="6">
        <v>0.24399999999999999</v>
      </c>
    </row>
    <row r="794" spans="1:8">
      <c r="A794" s="4" t="s">
        <v>2154</v>
      </c>
      <c r="B794" s="4" t="s">
        <v>2199</v>
      </c>
      <c r="C794" s="4" t="s">
        <v>2243</v>
      </c>
      <c r="D794" s="3">
        <v>131.69999999999999</v>
      </c>
      <c r="E794" s="2">
        <v>20</v>
      </c>
      <c r="F794" s="2">
        <v>41</v>
      </c>
      <c r="G794" s="5" t="s">
        <v>12462</v>
      </c>
      <c r="H794" s="6">
        <v>0.22600000000000001</v>
      </c>
    </row>
    <row r="795" spans="1:8">
      <c r="A795" s="4" t="s">
        <v>2155</v>
      </c>
      <c r="B795" s="4" t="s">
        <v>2200</v>
      </c>
      <c r="C795" s="4" t="s">
        <v>2243</v>
      </c>
      <c r="D795" s="3">
        <v>131.69999999999999</v>
      </c>
      <c r="E795" s="2">
        <v>20</v>
      </c>
      <c r="F795" s="2">
        <v>41</v>
      </c>
      <c r="G795" s="5" t="s">
        <v>12462</v>
      </c>
      <c r="H795" s="6">
        <v>0.22600000000000001</v>
      </c>
    </row>
    <row r="796" spans="1:8">
      <c r="A796" s="4" t="s">
        <v>2156</v>
      </c>
      <c r="B796" s="4" t="s">
        <v>2201</v>
      </c>
      <c r="C796" s="4" t="s">
        <v>2244</v>
      </c>
      <c r="D796" s="3">
        <v>161.72999999999999</v>
      </c>
      <c r="E796" s="2">
        <v>1</v>
      </c>
      <c r="F796" s="2">
        <v>22</v>
      </c>
      <c r="G796" s="5" t="s">
        <v>12462</v>
      </c>
      <c r="H796" s="6">
        <v>0.24399999999999999</v>
      </c>
    </row>
    <row r="797" spans="1:8">
      <c r="A797" s="4" t="s">
        <v>2157</v>
      </c>
      <c r="B797" s="4" t="s">
        <v>2202</v>
      </c>
      <c r="C797" s="4" t="s">
        <v>2245</v>
      </c>
      <c r="D797" s="3">
        <v>131.69999999999999</v>
      </c>
      <c r="E797" s="2">
        <v>20</v>
      </c>
      <c r="F797" s="2">
        <v>41</v>
      </c>
      <c r="G797" s="5" t="s">
        <v>12462</v>
      </c>
      <c r="H797" s="6">
        <v>0.22600000000000001</v>
      </c>
    </row>
    <row r="798" spans="1:8">
      <c r="A798" s="4" t="s">
        <v>2158</v>
      </c>
      <c r="B798" s="4" t="s">
        <v>2203</v>
      </c>
      <c r="C798" s="4" t="s">
        <v>2243</v>
      </c>
      <c r="D798" s="3">
        <v>161.72999999999999</v>
      </c>
      <c r="E798" s="2">
        <v>1</v>
      </c>
      <c r="F798" s="2">
        <v>22</v>
      </c>
      <c r="G798" s="5" t="s">
        <v>12462</v>
      </c>
      <c r="H798" s="6">
        <v>0.23599999999999999</v>
      </c>
    </row>
    <row r="799" spans="1:8">
      <c r="A799" s="4" t="s">
        <v>2159</v>
      </c>
      <c r="B799" s="4" t="s">
        <v>2204</v>
      </c>
      <c r="C799" s="4" t="s">
        <v>2246</v>
      </c>
      <c r="D799" s="3">
        <v>131.69999999999999</v>
      </c>
      <c r="E799" s="2">
        <v>20</v>
      </c>
      <c r="F799" s="2">
        <v>41</v>
      </c>
      <c r="G799" s="5" t="s">
        <v>12462</v>
      </c>
      <c r="H799" s="6">
        <v>0.23</v>
      </c>
    </row>
    <row r="800" spans="1:8">
      <c r="A800" s="4" t="s">
        <v>2160</v>
      </c>
      <c r="B800" s="4" t="s">
        <v>2205</v>
      </c>
      <c r="C800" s="4" t="s">
        <v>2243</v>
      </c>
      <c r="D800" s="3">
        <v>131.69999999999999</v>
      </c>
      <c r="E800" s="2">
        <v>20</v>
      </c>
      <c r="F800" s="2">
        <v>41</v>
      </c>
      <c r="G800" s="5" t="s">
        <v>12462</v>
      </c>
      <c r="H800" s="6">
        <v>0.22900000000000001</v>
      </c>
    </row>
    <row r="801" spans="1:8">
      <c r="A801" s="4" t="s">
        <v>2161</v>
      </c>
      <c r="B801" s="4" t="s">
        <v>2206</v>
      </c>
      <c r="C801" s="4" t="s">
        <v>2243</v>
      </c>
      <c r="D801" s="3">
        <v>131.69999999999999</v>
      </c>
      <c r="E801" s="2">
        <v>20</v>
      </c>
      <c r="F801" s="2">
        <v>41</v>
      </c>
      <c r="G801" s="5" t="s">
        <v>12462</v>
      </c>
      <c r="H801" s="6">
        <v>0.16500000000000001</v>
      </c>
    </row>
    <row r="802" spans="1:8">
      <c r="A802" s="4" t="s">
        <v>2162</v>
      </c>
      <c r="B802" s="4" t="s">
        <v>2207</v>
      </c>
      <c r="C802" s="4" t="s">
        <v>2243</v>
      </c>
      <c r="D802" s="3">
        <v>131.69999999999999</v>
      </c>
      <c r="E802" s="2">
        <v>20</v>
      </c>
      <c r="F802" s="2">
        <v>41</v>
      </c>
      <c r="G802" s="5" t="s">
        <v>12462</v>
      </c>
      <c r="H802" s="6">
        <v>0.23</v>
      </c>
    </row>
    <row r="803" spans="1:8">
      <c r="A803" s="4" t="s">
        <v>2163</v>
      </c>
      <c r="B803" s="4" t="s">
        <v>2208</v>
      </c>
      <c r="C803" s="4" t="s">
        <v>2243</v>
      </c>
      <c r="D803" s="3">
        <v>135.57</v>
      </c>
      <c r="E803" s="2">
        <v>20</v>
      </c>
      <c r="F803" s="2">
        <v>41</v>
      </c>
      <c r="G803" s="5" t="s">
        <v>12462</v>
      </c>
      <c r="H803" s="6">
        <v>0.22600000000000001</v>
      </c>
    </row>
    <row r="804" spans="1:8">
      <c r="A804" s="4" t="s">
        <v>2164</v>
      </c>
      <c r="B804" s="4" t="s">
        <v>2209</v>
      </c>
      <c r="C804" s="4" t="s">
        <v>2243</v>
      </c>
      <c r="D804" s="3">
        <v>131.69999999999999</v>
      </c>
      <c r="E804" s="2">
        <v>20</v>
      </c>
      <c r="F804" s="2">
        <v>41</v>
      </c>
      <c r="G804" s="5" t="s">
        <v>12462</v>
      </c>
      <c r="H804" s="6">
        <v>0.22600000000000001</v>
      </c>
    </row>
    <row r="805" spans="1:8">
      <c r="A805" s="4" t="s">
        <v>2165</v>
      </c>
      <c r="B805" s="4" t="s">
        <v>2210</v>
      </c>
      <c r="C805" s="4" t="s">
        <v>2247</v>
      </c>
      <c r="D805" s="3">
        <v>57.900000000000006</v>
      </c>
      <c r="E805" s="2">
        <v>56</v>
      </c>
      <c r="F805" s="2">
        <v>77</v>
      </c>
      <c r="G805" s="5" t="s">
        <v>12462</v>
      </c>
      <c r="H805" s="6">
        <v>6.4000000000000001E-2</v>
      </c>
    </row>
    <row r="806" spans="1:8">
      <c r="A806" s="4" t="s">
        <v>2166</v>
      </c>
      <c r="B806" s="4" t="s">
        <v>2211</v>
      </c>
      <c r="C806" s="4" t="s">
        <v>2243</v>
      </c>
      <c r="D806" s="3">
        <v>123.96000000000001</v>
      </c>
      <c r="E806" s="2">
        <v>133</v>
      </c>
      <c r="F806" s="2">
        <v>154</v>
      </c>
      <c r="G806" s="5" t="s">
        <v>12462</v>
      </c>
      <c r="H806" s="6">
        <v>0.113</v>
      </c>
    </row>
    <row r="807" spans="1:8">
      <c r="A807" s="4" t="s">
        <v>2167</v>
      </c>
      <c r="B807" s="4" t="s">
        <v>2212</v>
      </c>
      <c r="C807" s="4" t="s">
        <v>2243</v>
      </c>
      <c r="D807" s="3">
        <v>126.87</v>
      </c>
      <c r="E807" s="2">
        <v>133</v>
      </c>
      <c r="F807" s="2">
        <v>154</v>
      </c>
      <c r="G807" s="5" t="s">
        <v>12462</v>
      </c>
      <c r="H807" s="6">
        <v>0.113</v>
      </c>
    </row>
    <row r="808" spans="1:8">
      <c r="A808" s="4" t="s">
        <v>2168</v>
      </c>
      <c r="B808" s="4" t="s">
        <v>2213</v>
      </c>
      <c r="C808" s="4" t="s">
        <v>2243</v>
      </c>
      <c r="D808" s="3">
        <v>122.01</v>
      </c>
      <c r="E808" s="2">
        <v>133</v>
      </c>
      <c r="F808" s="2">
        <v>154</v>
      </c>
      <c r="G808" s="5" t="s">
        <v>12462</v>
      </c>
      <c r="H808" s="6">
        <v>0.113</v>
      </c>
    </row>
    <row r="809" spans="1:8">
      <c r="A809" s="4" t="s">
        <v>2169</v>
      </c>
      <c r="B809" s="4" t="s">
        <v>2214</v>
      </c>
      <c r="C809" s="4" t="s">
        <v>2248</v>
      </c>
      <c r="D809" s="3">
        <v>122.01</v>
      </c>
      <c r="E809" s="2">
        <v>133</v>
      </c>
      <c r="F809" s="2">
        <v>21</v>
      </c>
      <c r="G809" s="5" t="s">
        <v>12462</v>
      </c>
      <c r="H809" s="6">
        <v>0.113</v>
      </c>
    </row>
    <row r="810" spans="1:8">
      <c r="A810" s="4" t="s">
        <v>2170</v>
      </c>
      <c r="B810" s="4" t="s">
        <v>2215</v>
      </c>
      <c r="C810" s="4" t="s">
        <v>2249</v>
      </c>
      <c r="D810" s="3">
        <v>2.4300000000000002</v>
      </c>
      <c r="E810" s="2">
        <v>100</v>
      </c>
      <c r="F810" s="2">
        <v>22</v>
      </c>
      <c r="G810" s="5" t="s">
        <v>12462</v>
      </c>
      <c r="H810" s="6">
        <v>7.2999999999999995E-2</v>
      </c>
    </row>
    <row r="811" spans="1:8">
      <c r="A811" s="4" t="s">
        <v>2171</v>
      </c>
      <c r="B811" s="4" t="s">
        <v>2216</v>
      </c>
      <c r="C811" s="4" t="s">
        <v>2250</v>
      </c>
      <c r="D811" s="3">
        <v>82.02</v>
      </c>
      <c r="E811" s="2">
        <v>42</v>
      </c>
      <c r="F811" s="2">
        <v>32</v>
      </c>
      <c r="G811" s="5" t="s">
        <v>12462</v>
      </c>
      <c r="H811" s="6">
        <v>0.35</v>
      </c>
    </row>
    <row r="812" spans="1:8">
      <c r="A812" s="4" t="s">
        <v>2172</v>
      </c>
      <c r="B812" s="4" t="s">
        <v>2217</v>
      </c>
      <c r="C812" s="4" t="s">
        <v>2250</v>
      </c>
      <c r="D812" s="3">
        <v>95.76</v>
      </c>
      <c r="E812" s="2">
        <v>24</v>
      </c>
      <c r="F812" s="2">
        <v>32</v>
      </c>
      <c r="G812" s="5" t="s">
        <v>12462</v>
      </c>
      <c r="H812" s="6">
        <v>9.0999999999999998E-2</v>
      </c>
    </row>
    <row r="813" spans="1:8">
      <c r="A813" s="4" t="s">
        <v>2173</v>
      </c>
      <c r="B813" s="4" t="s">
        <v>2218</v>
      </c>
      <c r="C813" s="4" t="s">
        <v>2251</v>
      </c>
      <c r="D813" s="3">
        <v>72.72</v>
      </c>
      <c r="E813" s="2">
        <v>20</v>
      </c>
      <c r="F813" s="2">
        <v>22</v>
      </c>
      <c r="G813" s="5" t="s">
        <v>12462</v>
      </c>
      <c r="H813" s="6">
        <v>7.2999999999999995E-2</v>
      </c>
    </row>
    <row r="814" spans="1:8">
      <c r="A814" s="4" t="s">
        <v>2174</v>
      </c>
      <c r="B814" s="4" t="s">
        <v>2219</v>
      </c>
      <c r="C814" s="4" t="s">
        <v>2243</v>
      </c>
      <c r="D814" s="3">
        <v>130.74</v>
      </c>
      <c r="E814" s="2">
        <v>20</v>
      </c>
      <c r="F814" s="2">
        <v>41</v>
      </c>
      <c r="G814" s="5" t="s">
        <v>12462</v>
      </c>
      <c r="H814" s="6">
        <v>0.21299999999999999</v>
      </c>
    </row>
    <row r="815" spans="1:8">
      <c r="A815" s="4" t="s">
        <v>2175</v>
      </c>
      <c r="B815" s="4" t="s">
        <v>2220</v>
      </c>
      <c r="C815" s="4" t="s">
        <v>2243</v>
      </c>
      <c r="D815" s="3">
        <v>138.47999999999999</v>
      </c>
      <c r="E815" s="2">
        <v>20</v>
      </c>
      <c r="F815" s="2">
        <v>41</v>
      </c>
      <c r="G815" s="5" t="s">
        <v>12462</v>
      </c>
      <c r="H815" s="6">
        <v>0.21199999999999999</v>
      </c>
    </row>
    <row r="816" spans="1:8">
      <c r="A816" s="4" t="s">
        <v>2176</v>
      </c>
      <c r="B816" s="4" t="s">
        <v>2221</v>
      </c>
      <c r="C816" s="4" t="s">
        <v>2243</v>
      </c>
      <c r="D816" s="3">
        <v>145.26</v>
      </c>
      <c r="E816" s="2">
        <v>20</v>
      </c>
      <c r="F816" s="2">
        <v>41</v>
      </c>
      <c r="G816" s="5" t="s">
        <v>12462</v>
      </c>
      <c r="H816" s="6">
        <v>0.215</v>
      </c>
    </row>
    <row r="817" spans="1:8">
      <c r="A817" s="4" t="s">
        <v>2177</v>
      </c>
      <c r="B817" s="4" t="s">
        <v>2222</v>
      </c>
      <c r="C817" s="4" t="s">
        <v>2252</v>
      </c>
      <c r="D817" s="3">
        <v>225.63</v>
      </c>
      <c r="E817" s="2">
        <v>1</v>
      </c>
      <c r="F817" s="2">
        <v>32</v>
      </c>
      <c r="G817" s="5" t="s">
        <v>12462</v>
      </c>
      <c r="H817" s="6">
        <v>0.36799999999999999</v>
      </c>
    </row>
    <row r="818" spans="1:8">
      <c r="A818" s="4" t="s">
        <v>2178</v>
      </c>
      <c r="B818" s="4" t="s">
        <v>2223</v>
      </c>
      <c r="C818" s="4" t="s">
        <v>2253</v>
      </c>
      <c r="D818" s="3">
        <v>152.04</v>
      </c>
      <c r="E818" s="2">
        <v>20</v>
      </c>
      <c r="F818" s="2">
        <v>32</v>
      </c>
      <c r="G818" s="5" t="s">
        <v>12462</v>
      </c>
      <c r="H818" s="6">
        <v>0.24099999999999999</v>
      </c>
    </row>
    <row r="819" spans="1:8">
      <c r="A819" s="4" t="s">
        <v>2179</v>
      </c>
      <c r="B819" s="4" t="s">
        <v>2224</v>
      </c>
      <c r="C819" s="4" t="s">
        <v>2252</v>
      </c>
      <c r="D819" s="3">
        <v>171.42000000000002</v>
      </c>
      <c r="E819" s="2">
        <v>1</v>
      </c>
      <c r="F819" s="2">
        <v>22</v>
      </c>
      <c r="G819" s="5" t="s">
        <v>12462</v>
      </c>
      <c r="H819" s="6">
        <v>0.39100000000000001</v>
      </c>
    </row>
    <row r="820" spans="1:8">
      <c r="A820" s="4" t="s">
        <v>2180</v>
      </c>
      <c r="B820" s="4" t="s">
        <v>2225</v>
      </c>
      <c r="C820" s="4" t="s">
        <v>2252</v>
      </c>
      <c r="D820" s="3">
        <v>130.74</v>
      </c>
      <c r="E820" s="2">
        <v>20</v>
      </c>
      <c r="F820" s="2">
        <v>22</v>
      </c>
      <c r="G820" s="5" t="s">
        <v>12462</v>
      </c>
      <c r="H820" s="6">
        <v>0.29099999999999998</v>
      </c>
    </row>
    <row r="821" spans="1:8">
      <c r="A821" s="4" t="s">
        <v>2181</v>
      </c>
      <c r="B821" s="4" t="s">
        <v>2226</v>
      </c>
      <c r="C821" s="4" t="s">
        <v>2252</v>
      </c>
      <c r="D821" s="3">
        <v>136.53</v>
      </c>
      <c r="E821" s="2">
        <v>20</v>
      </c>
      <c r="F821" s="2">
        <v>32</v>
      </c>
      <c r="G821" s="5" t="s">
        <v>12462</v>
      </c>
      <c r="H821" s="6">
        <v>0.33700000000000002</v>
      </c>
    </row>
    <row r="822" spans="1:8">
      <c r="A822" s="4" t="s">
        <v>2182</v>
      </c>
      <c r="B822" s="4" t="s">
        <v>2227</v>
      </c>
      <c r="C822" s="4" t="s">
        <v>2254</v>
      </c>
      <c r="D822" s="3">
        <v>546.18000000000006</v>
      </c>
      <c r="E822" s="2">
        <v>12</v>
      </c>
      <c r="F822" s="2">
        <v>22</v>
      </c>
      <c r="G822" s="5" t="s">
        <v>12462</v>
      </c>
      <c r="H822" s="6">
        <v>0.48499999999999999</v>
      </c>
    </row>
    <row r="823" spans="1:8">
      <c r="A823" s="4" t="s">
        <v>2183</v>
      </c>
      <c r="B823" s="4" t="s">
        <v>2228</v>
      </c>
      <c r="C823" s="4" t="s">
        <v>2255</v>
      </c>
      <c r="D823" s="3">
        <v>5.0999999999999996</v>
      </c>
      <c r="E823" s="2">
        <v>200</v>
      </c>
      <c r="F823" s="2">
        <v>22</v>
      </c>
      <c r="G823" s="5" t="s">
        <v>12462</v>
      </c>
      <c r="H823" s="6">
        <v>1.4E-2</v>
      </c>
    </row>
    <row r="824" spans="1:8">
      <c r="A824" s="4" t="s">
        <v>2184</v>
      </c>
      <c r="B824" s="4" t="s">
        <v>2229</v>
      </c>
      <c r="C824" s="4" t="s">
        <v>2256</v>
      </c>
      <c r="D824" s="3">
        <v>5.58</v>
      </c>
      <c r="E824" s="2">
        <v>200</v>
      </c>
      <c r="F824" s="2">
        <v>22</v>
      </c>
      <c r="G824" s="5" t="s">
        <v>12462</v>
      </c>
      <c r="H824" s="6">
        <v>2.9000000000000001E-2</v>
      </c>
    </row>
    <row r="825" spans="1:8">
      <c r="A825" s="4" t="s">
        <v>2185</v>
      </c>
      <c r="B825" s="4" t="s">
        <v>2230</v>
      </c>
      <c r="C825" s="4" t="s">
        <v>2257</v>
      </c>
      <c r="D825" s="3">
        <v>10.74</v>
      </c>
      <c r="E825" s="2">
        <v>20</v>
      </c>
      <c r="F825" s="2">
        <v>22</v>
      </c>
      <c r="G825" s="5" t="s">
        <v>12462</v>
      </c>
      <c r="H825" s="6">
        <v>0.02</v>
      </c>
    </row>
    <row r="826" spans="1:8" ht="22.5">
      <c r="A826" s="4" t="s">
        <v>2186</v>
      </c>
      <c r="B826" s="4" t="s">
        <v>2231</v>
      </c>
      <c r="C826" s="4" t="s">
        <v>2258</v>
      </c>
      <c r="D826" s="3">
        <v>18.78</v>
      </c>
      <c r="E826" s="2">
        <v>100</v>
      </c>
      <c r="F826" s="2">
        <v>22</v>
      </c>
      <c r="G826" s="5" t="s">
        <v>12462</v>
      </c>
      <c r="H826" s="6">
        <v>1.2E-2</v>
      </c>
    </row>
    <row r="827" spans="1:8">
      <c r="A827" s="4" t="s">
        <v>2187</v>
      </c>
      <c r="B827" s="4" t="s">
        <v>2232</v>
      </c>
      <c r="C827" s="4" t="s">
        <v>2259</v>
      </c>
      <c r="D827" s="3">
        <v>6.9599999999999991</v>
      </c>
      <c r="E827" s="2">
        <v>100</v>
      </c>
      <c r="F827" s="2">
        <v>22</v>
      </c>
      <c r="G827" s="5" t="s">
        <v>12462</v>
      </c>
      <c r="H827" s="6">
        <v>2.3E-2</v>
      </c>
    </row>
    <row r="828" spans="1:8">
      <c r="A828" s="4" t="s">
        <v>2188</v>
      </c>
      <c r="B828" s="4" t="s">
        <v>2233</v>
      </c>
      <c r="C828" s="4" t="s">
        <v>2260</v>
      </c>
      <c r="D828" s="3">
        <v>2.0100000000000002</v>
      </c>
      <c r="E828" s="2">
        <v>100</v>
      </c>
      <c r="F828" s="2">
        <v>22</v>
      </c>
      <c r="G828" s="5" t="s">
        <v>12462</v>
      </c>
      <c r="H828" s="6">
        <v>1.2999999999999999E-2</v>
      </c>
    </row>
    <row r="829" spans="1:8">
      <c r="A829" s="4" t="s">
        <v>2189</v>
      </c>
      <c r="B829" s="4" t="s">
        <v>2234</v>
      </c>
      <c r="C829" s="4" t="s">
        <v>2261</v>
      </c>
      <c r="D829" s="3">
        <v>20.651399999999999</v>
      </c>
      <c r="E829" s="2">
        <v>1</v>
      </c>
      <c r="F829" s="2">
        <v>22</v>
      </c>
      <c r="G829" s="5" t="s">
        <v>12469</v>
      </c>
      <c r="H829" s="6">
        <v>1.45</v>
      </c>
    </row>
    <row r="830" spans="1:8">
      <c r="A830" s="4" t="s">
        <v>2262</v>
      </c>
      <c r="B830" s="4" t="s">
        <v>2270</v>
      </c>
      <c r="C830" s="4" t="s">
        <v>2278</v>
      </c>
      <c r="D830" s="3">
        <v>86.28</v>
      </c>
      <c r="E830" s="2">
        <v>1</v>
      </c>
      <c r="F830" s="2">
        <v>22</v>
      </c>
      <c r="G830" s="5" t="s">
        <v>12462</v>
      </c>
      <c r="H830" s="6">
        <v>0.3</v>
      </c>
    </row>
    <row r="831" spans="1:8">
      <c r="A831" s="4" t="s">
        <v>2263</v>
      </c>
      <c r="B831" s="4" t="s">
        <v>2271</v>
      </c>
      <c r="C831" s="4" t="s">
        <v>2278</v>
      </c>
      <c r="D831" s="3">
        <v>115.22999999999999</v>
      </c>
      <c r="E831" s="2">
        <v>1</v>
      </c>
      <c r="F831" s="2">
        <v>22</v>
      </c>
      <c r="G831" s="5" t="s">
        <v>12462</v>
      </c>
      <c r="H831" s="6">
        <v>0.3</v>
      </c>
    </row>
    <row r="832" spans="1:8">
      <c r="A832" s="4" t="s">
        <v>2264</v>
      </c>
      <c r="B832" s="4" t="s">
        <v>2272</v>
      </c>
      <c r="C832" s="4" t="s">
        <v>2279</v>
      </c>
      <c r="D832" s="3">
        <v>618.81000000000006</v>
      </c>
      <c r="E832" s="2">
        <v>1</v>
      </c>
      <c r="F832" s="2">
        <v>22</v>
      </c>
      <c r="G832" s="5" t="s">
        <v>12462</v>
      </c>
      <c r="H832" s="6">
        <v>0.3</v>
      </c>
    </row>
    <row r="833" spans="1:8">
      <c r="A833" s="4" t="s">
        <v>2265</v>
      </c>
      <c r="B833" s="4" t="s">
        <v>2273</v>
      </c>
      <c r="C833" s="4" t="s">
        <v>2280</v>
      </c>
      <c r="D833" s="3">
        <v>618.81000000000006</v>
      </c>
      <c r="E833" s="2">
        <v>1</v>
      </c>
      <c r="F833" s="2">
        <v>22</v>
      </c>
      <c r="G833" s="5" t="s">
        <v>12462</v>
      </c>
      <c r="H833" s="6">
        <v>0.3</v>
      </c>
    </row>
    <row r="834" spans="1:8">
      <c r="A834" s="4" t="s">
        <v>2266</v>
      </c>
      <c r="B834" s="4" t="s">
        <v>2274</v>
      </c>
      <c r="C834" s="4" t="s">
        <v>2281</v>
      </c>
      <c r="D834" s="3">
        <v>618.81000000000006</v>
      </c>
      <c r="E834" s="2">
        <v>1</v>
      </c>
      <c r="F834" s="2">
        <v>22</v>
      </c>
      <c r="G834" s="5" t="s">
        <v>12462</v>
      </c>
      <c r="H834" s="6">
        <v>0.3</v>
      </c>
    </row>
    <row r="835" spans="1:8">
      <c r="A835" s="4" t="s">
        <v>2267</v>
      </c>
      <c r="B835" s="4" t="s">
        <v>2275</v>
      </c>
      <c r="C835" s="4" t="s">
        <v>2282</v>
      </c>
      <c r="D835" s="3">
        <v>654.63</v>
      </c>
      <c r="E835" s="2">
        <v>1</v>
      </c>
      <c r="F835" s="2">
        <v>22</v>
      </c>
      <c r="G835" s="5" t="s">
        <v>12462</v>
      </c>
      <c r="H835" s="6">
        <v>0.3</v>
      </c>
    </row>
    <row r="836" spans="1:8">
      <c r="A836" s="4" t="s">
        <v>2268</v>
      </c>
      <c r="B836" s="4" t="s">
        <v>2276</v>
      </c>
      <c r="C836" s="4" t="s">
        <v>2283</v>
      </c>
      <c r="D836" s="3">
        <v>732.12</v>
      </c>
      <c r="E836" s="2">
        <v>1</v>
      </c>
      <c r="F836" s="2">
        <v>22</v>
      </c>
      <c r="G836" s="5" t="s">
        <v>12462</v>
      </c>
      <c r="H836" s="6">
        <v>0.3</v>
      </c>
    </row>
    <row r="837" spans="1:8">
      <c r="A837" s="4" t="s">
        <v>2269</v>
      </c>
      <c r="B837" s="4" t="s">
        <v>2277</v>
      </c>
      <c r="C837" s="4" t="s">
        <v>2284</v>
      </c>
      <c r="D837" s="3">
        <v>6.5655359999999998</v>
      </c>
      <c r="E837" s="2">
        <v>1</v>
      </c>
      <c r="F837" s="2">
        <v>21</v>
      </c>
      <c r="G837" s="5" t="s">
        <v>12473</v>
      </c>
      <c r="H837" s="6">
        <v>0.03</v>
      </c>
    </row>
    <row r="838" spans="1:8" ht="33.75">
      <c r="A838" s="4" t="s">
        <v>2285</v>
      </c>
      <c r="B838" s="4" t="s">
        <v>2286</v>
      </c>
      <c r="C838" s="4" t="s">
        <v>2287</v>
      </c>
      <c r="D838" s="3">
        <v>61.857000000000006</v>
      </c>
      <c r="E838" s="2">
        <v>1</v>
      </c>
      <c r="F838" s="2">
        <v>22</v>
      </c>
      <c r="G838" s="5" t="s">
        <v>12461</v>
      </c>
      <c r="H838" s="6">
        <v>0.02</v>
      </c>
    </row>
    <row r="839" spans="1:8">
      <c r="A839" s="4" t="s">
        <v>2288</v>
      </c>
      <c r="B839" s="4" t="s">
        <v>2293</v>
      </c>
      <c r="C839" s="4" t="s">
        <v>2298</v>
      </c>
      <c r="D839" s="3">
        <v>3.5461999999999998</v>
      </c>
      <c r="E839" s="2">
        <v>5</v>
      </c>
      <c r="F839" s="2">
        <v>22</v>
      </c>
      <c r="G839" s="5" t="s">
        <v>12468</v>
      </c>
      <c r="H839" s="6">
        <v>5.0999999999999997E-2</v>
      </c>
    </row>
    <row r="840" spans="1:8">
      <c r="A840" s="4" t="s">
        <v>2289</v>
      </c>
      <c r="B840" s="4" t="s">
        <v>2294</v>
      </c>
      <c r="C840" s="4" t="s">
        <v>2299</v>
      </c>
      <c r="D840" s="3">
        <v>33.435600000000001</v>
      </c>
      <c r="E840" s="2">
        <v>1</v>
      </c>
      <c r="F840" s="2">
        <v>22</v>
      </c>
      <c r="G840" s="5" t="s">
        <v>12468</v>
      </c>
      <c r="H840" s="6">
        <v>0.33</v>
      </c>
    </row>
    <row r="841" spans="1:8">
      <c r="A841" s="4" t="s">
        <v>2290</v>
      </c>
      <c r="B841" s="4" t="s">
        <v>2295</v>
      </c>
      <c r="C841" s="4" t="s">
        <v>2300</v>
      </c>
      <c r="D841" s="3">
        <v>519.89080000000001</v>
      </c>
      <c r="E841" s="2">
        <v>1</v>
      </c>
      <c r="F841" s="2">
        <v>22</v>
      </c>
      <c r="G841" s="5" t="s">
        <v>12469</v>
      </c>
      <c r="H841" s="6">
        <v>40</v>
      </c>
    </row>
    <row r="842" spans="1:8">
      <c r="A842" s="4" t="s">
        <v>2291</v>
      </c>
      <c r="B842" s="4" t="s">
        <v>2296</v>
      </c>
      <c r="C842" s="4" t="s">
        <v>2301</v>
      </c>
      <c r="D842" s="3">
        <v>91.784000000000006</v>
      </c>
      <c r="E842" s="2">
        <v>1</v>
      </c>
      <c r="F842" s="2">
        <v>22</v>
      </c>
      <c r="G842" s="5" t="s">
        <v>12469</v>
      </c>
      <c r="H842" s="6">
        <v>8.18</v>
      </c>
    </row>
    <row r="843" spans="1:8">
      <c r="A843" s="4" t="s">
        <v>2292</v>
      </c>
      <c r="B843" s="4" t="s">
        <v>2297</v>
      </c>
      <c r="C843" s="4" t="s">
        <v>2302</v>
      </c>
      <c r="D843" s="3">
        <v>39.604199999999999</v>
      </c>
      <c r="E843" s="2">
        <v>1</v>
      </c>
      <c r="F843" s="2">
        <v>22</v>
      </c>
      <c r="G843" s="5" t="s">
        <v>12468</v>
      </c>
      <c r="H843" s="6">
        <v>9.2999999999999999E-2</v>
      </c>
    </row>
    <row r="844" spans="1:8">
      <c r="A844" s="4" t="s">
        <v>2303</v>
      </c>
      <c r="B844" s="4" t="s">
        <v>2308</v>
      </c>
      <c r="C844" s="4" t="s">
        <v>2313</v>
      </c>
      <c r="D844" s="3">
        <v>188.82</v>
      </c>
      <c r="E844" s="2">
        <v>1</v>
      </c>
      <c r="F844" s="2">
        <v>22</v>
      </c>
      <c r="G844" s="5" t="s">
        <v>12474</v>
      </c>
      <c r="H844" s="6">
        <v>0.311</v>
      </c>
    </row>
    <row r="845" spans="1:8">
      <c r="A845" s="4" t="s">
        <v>2304</v>
      </c>
      <c r="B845" s="4" t="s">
        <v>2309</v>
      </c>
      <c r="C845" s="4" t="s">
        <v>2314</v>
      </c>
      <c r="D845" s="3">
        <v>106.2966</v>
      </c>
      <c r="E845" s="2">
        <v>1</v>
      </c>
      <c r="F845" s="2">
        <v>21</v>
      </c>
      <c r="G845" s="5" t="s">
        <v>12463</v>
      </c>
      <c r="H845" s="6">
        <v>0.7</v>
      </c>
    </row>
    <row r="846" spans="1:8">
      <c r="A846" s="4" t="s">
        <v>2305</v>
      </c>
      <c r="B846" s="4" t="s">
        <v>2310</v>
      </c>
      <c r="C846" s="4" t="s">
        <v>2314</v>
      </c>
      <c r="D846" s="3">
        <v>112.40560000000002</v>
      </c>
      <c r="E846" s="2">
        <v>1</v>
      </c>
      <c r="F846" s="2">
        <v>21</v>
      </c>
      <c r="G846" s="5" t="s">
        <v>12463</v>
      </c>
      <c r="H846" s="6">
        <v>1.1000000000000001</v>
      </c>
    </row>
    <row r="847" spans="1:8">
      <c r="A847" s="4" t="s">
        <v>2306</v>
      </c>
      <c r="B847" s="4" t="s">
        <v>2311</v>
      </c>
      <c r="C847" s="4" t="s">
        <v>2314</v>
      </c>
      <c r="D847" s="3">
        <v>94.078600000000009</v>
      </c>
      <c r="E847" s="2">
        <v>1</v>
      </c>
      <c r="F847" s="2">
        <v>21</v>
      </c>
      <c r="G847" s="5" t="s">
        <v>12463</v>
      </c>
      <c r="H847" s="6">
        <v>0.8</v>
      </c>
    </row>
    <row r="848" spans="1:8">
      <c r="A848" s="4" t="s">
        <v>2307</v>
      </c>
      <c r="B848" s="4" t="s">
        <v>2312</v>
      </c>
      <c r="C848" s="4" t="s">
        <v>2315</v>
      </c>
      <c r="D848" s="3">
        <v>106.2966</v>
      </c>
      <c r="E848" s="2">
        <v>1</v>
      </c>
      <c r="F848" s="2">
        <v>21</v>
      </c>
      <c r="G848" s="5" t="s">
        <v>12463</v>
      </c>
      <c r="H848" s="6">
        <v>0.57999999999999996</v>
      </c>
    </row>
    <row r="849" spans="1:8">
      <c r="A849" s="4" t="s">
        <v>2316</v>
      </c>
      <c r="B849" s="4" t="s">
        <v>2317</v>
      </c>
      <c r="C849" s="4" t="s">
        <v>2318</v>
      </c>
      <c r="D849" s="3">
        <v>968.5</v>
      </c>
      <c r="E849" s="2">
        <v>1</v>
      </c>
      <c r="F849" s="2">
        <v>22</v>
      </c>
      <c r="G849" s="5" t="s">
        <v>12475</v>
      </c>
      <c r="H849" s="6">
        <v>0.76500000000000001</v>
      </c>
    </row>
    <row r="850" spans="1:8">
      <c r="A850" s="4" t="s">
        <v>2319</v>
      </c>
      <c r="B850" s="4" t="s">
        <v>2320</v>
      </c>
      <c r="C850" s="4" t="s">
        <v>2321</v>
      </c>
      <c r="D850" s="3">
        <v>8.6419999999999995</v>
      </c>
      <c r="E850" s="2">
        <v>1</v>
      </c>
      <c r="F850" s="2">
        <v>22</v>
      </c>
      <c r="G850" s="5" t="s">
        <v>12468</v>
      </c>
      <c r="H850" s="6">
        <v>2.9000000000000001E-2</v>
      </c>
    </row>
    <row r="851" spans="1:8">
      <c r="A851" s="4" t="s">
        <v>2322</v>
      </c>
      <c r="B851" s="4" t="s">
        <v>2326</v>
      </c>
      <c r="C851" s="4" t="s">
        <v>2330</v>
      </c>
      <c r="D851" s="3">
        <v>51.256</v>
      </c>
      <c r="E851" s="2">
        <v>1</v>
      </c>
      <c r="F851" s="2">
        <v>21</v>
      </c>
      <c r="G851" s="5" t="s">
        <v>12470</v>
      </c>
      <c r="H851" s="6">
        <v>0.6</v>
      </c>
    </row>
    <row r="852" spans="1:8" ht="22.5">
      <c r="A852" s="4" t="s">
        <v>2323</v>
      </c>
      <c r="B852" s="4" t="s">
        <v>2327</v>
      </c>
      <c r="C852" s="4" t="s">
        <v>2331</v>
      </c>
      <c r="D852" s="3">
        <v>39.119999999999997</v>
      </c>
      <c r="E852" s="2">
        <v>1</v>
      </c>
      <c r="F852" s="2">
        <v>22</v>
      </c>
      <c r="G852" s="5" t="s">
        <v>12474</v>
      </c>
      <c r="H852" s="6">
        <v>5.2999999999999999E-2</v>
      </c>
    </row>
    <row r="853" spans="1:8" ht="22.5">
      <c r="A853" s="4" t="s">
        <v>2324</v>
      </c>
      <c r="B853" s="4" t="s">
        <v>2328</v>
      </c>
      <c r="C853" s="4" t="s">
        <v>2332</v>
      </c>
      <c r="D853" s="3">
        <v>41.76</v>
      </c>
      <c r="E853" s="2">
        <v>1</v>
      </c>
      <c r="F853" s="2">
        <v>22</v>
      </c>
      <c r="G853" s="5" t="s">
        <v>12474</v>
      </c>
      <c r="H853" s="6">
        <v>0.05</v>
      </c>
    </row>
    <row r="854" spans="1:8" ht="22.5">
      <c r="A854" s="4" t="s">
        <v>2325</v>
      </c>
      <c r="B854" s="4" t="s">
        <v>2329</v>
      </c>
      <c r="C854" s="4" t="s">
        <v>2333</v>
      </c>
      <c r="D854" s="3">
        <v>48.78</v>
      </c>
      <c r="E854" s="2">
        <v>1</v>
      </c>
      <c r="F854" s="2">
        <v>22</v>
      </c>
      <c r="G854" s="5" t="s">
        <v>12474</v>
      </c>
      <c r="H854" s="6">
        <v>5.3999999999999999E-2</v>
      </c>
    </row>
    <row r="855" spans="1:8">
      <c r="A855" s="4" t="s">
        <v>2334</v>
      </c>
      <c r="B855" s="4" t="s">
        <v>2335</v>
      </c>
      <c r="C855" s="4" t="s">
        <v>2336</v>
      </c>
      <c r="D855" s="3">
        <v>20.264000000000003</v>
      </c>
      <c r="E855" s="2">
        <v>1</v>
      </c>
      <c r="F855" s="2">
        <v>21</v>
      </c>
      <c r="G855" s="5" t="s">
        <v>12470</v>
      </c>
      <c r="H855" s="6">
        <v>0.11</v>
      </c>
    </row>
    <row r="856" spans="1:8">
      <c r="A856" s="4" t="s">
        <v>2337</v>
      </c>
      <c r="B856" s="4" t="s">
        <v>2342</v>
      </c>
      <c r="C856" s="4" t="s">
        <v>2346</v>
      </c>
      <c r="D856" s="3">
        <v>17.552199999999999</v>
      </c>
      <c r="E856" s="2">
        <v>1</v>
      </c>
      <c r="F856" s="2">
        <v>21</v>
      </c>
      <c r="G856" s="5" t="s">
        <v>12473</v>
      </c>
      <c r="H856" s="6">
        <v>0.05</v>
      </c>
    </row>
    <row r="857" spans="1:8">
      <c r="A857" s="4" t="s">
        <v>2338</v>
      </c>
      <c r="B857" s="4" t="s">
        <v>2343</v>
      </c>
      <c r="C857" s="4" t="s">
        <v>2347</v>
      </c>
      <c r="D857" s="3">
        <v>20.264000000000003</v>
      </c>
      <c r="E857" s="2">
        <v>1</v>
      </c>
      <c r="F857" s="2">
        <v>21</v>
      </c>
      <c r="G857" s="5" t="s">
        <v>12470</v>
      </c>
      <c r="H857" s="6">
        <v>0.13</v>
      </c>
    </row>
    <row r="858" spans="1:8">
      <c r="A858" s="4" t="s">
        <v>2339</v>
      </c>
      <c r="B858" s="4" t="s">
        <v>2344</v>
      </c>
      <c r="C858" s="4" t="s">
        <v>2348</v>
      </c>
      <c r="D858" s="3">
        <v>19.071999999999999</v>
      </c>
      <c r="E858" s="2">
        <v>1</v>
      </c>
      <c r="F858" s="2">
        <v>21</v>
      </c>
      <c r="G858" s="5" t="s">
        <v>12470</v>
      </c>
      <c r="H858" s="6">
        <v>0.14000000000000001</v>
      </c>
    </row>
    <row r="859" spans="1:8">
      <c r="A859" s="4" t="s">
        <v>2340</v>
      </c>
      <c r="B859" s="4" t="s">
        <v>2344</v>
      </c>
      <c r="C859" s="4" t="s">
        <v>2348</v>
      </c>
      <c r="D859" s="3">
        <v>19.071999999999999</v>
      </c>
      <c r="E859" s="2">
        <v>1</v>
      </c>
      <c r="F859" s="2">
        <v>21</v>
      </c>
      <c r="G859" s="5" t="s">
        <v>12470</v>
      </c>
      <c r="H859" s="6">
        <v>0.14000000000000001</v>
      </c>
    </row>
    <row r="860" spans="1:8" ht="22.5">
      <c r="A860" s="4" t="s">
        <v>2341</v>
      </c>
      <c r="B860" s="4" t="s">
        <v>2345</v>
      </c>
      <c r="C860" s="4" t="s">
        <v>2349</v>
      </c>
      <c r="D860" s="3">
        <v>66.75200000000001</v>
      </c>
      <c r="E860" s="2">
        <v>1</v>
      </c>
      <c r="F860" s="2">
        <v>21</v>
      </c>
      <c r="G860" s="5" t="s">
        <v>12470</v>
      </c>
      <c r="H860" s="6">
        <v>2.7</v>
      </c>
    </row>
    <row r="861" spans="1:8">
      <c r="A861" s="4" t="s">
        <v>2350</v>
      </c>
      <c r="B861" s="4" t="s">
        <v>2369</v>
      </c>
      <c r="C861" s="4" t="s">
        <v>2388</v>
      </c>
      <c r="D861" s="3">
        <v>302.76800000000003</v>
      </c>
      <c r="E861" s="2">
        <v>1</v>
      </c>
      <c r="F861" s="2">
        <v>21</v>
      </c>
      <c r="G861" s="5" t="s">
        <v>12470</v>
      </c>
      <c r="H861" s="6">
        <v>1</v>
      </c>
    </row>
    <row r="862" spans="1:8">
      <c r="A862" s="4" t="s">
        <v>2351</v>
      </c>
      <c r="B862" s="4" t="s">
        <v>2370</v>
      </c>
      <c r="C862" s="4" t="s">
        <v>2389</v>
      </c>
      <c r="D862" s="3">
        <v>312.30400000000003</v>
      </c>
      <c r="E862" s="2">
        <v>1</v>
      </c>
      <c r="F862" s="2">
        <v>21</v>
      </c>
      <c r="G862" s="5" t="s">
        <v>12470</v>
      </c>
      <c r="H862" s="6">
        <v>0.65</v>
      </c>
    </row>
    <row r="863" spans="1:8">
      <c r="A863" s="4" t="s">
        <v>2352</v>
      </c>
      <c r="B863" s="4" t="s">
        <v>2371</v>
      </c>
      <c r="C863" s="4" t="s">
        <v>2390</v>
      </c>
      <c r="D863" s="3">
        <v>414.81600000000003</v>
      </c>
      <c r="E863" s="2">
        <v>1</v>
      </c>
      <c r="F863" s="2">
        <v>21</v>
      </c>
      <c r="G863" s="5" t="s">
        <v>12470</v>
      </c>
      <c r="H863" s="6">
        <v>0.74</v>
      </c>
    </row>
    <row r="864" spans="1:8">
      <c r="A864" s="4" t="s">
        <v>2353</v>
      </c>
      <c r="B864" s="4" t="s">
        <v>2372</v>
      </c>
      <c r="C864" s="4" t="s">
        <v>2391</v>
      </c>
      <c r="D864" s="3">
        <v>587.65600000000006</v>
      </c>
      <c r="E864" s="2">
        <v>1</v>
      </c>
      <c r="F864" s="2">
        <v>21</v>
      </c>
      <c r="G864" s="5" t="s">
        <v>12470</v>
      </c>
      <c r="H864" s="6">
        <v>0.42</v>
      </c>
    </row>
    <row r="865" spans="1:8">
      <c r="A865" s="4" t="s">
        <v>2354</v>
      </c>
      <c r="B865" s="4" t="s">
        <v>2373</v>
      </c>
      <c r="C865" s="4" t="s">
        <v>2392</v>
      </c>
      <c r="D865" s="3">
        <v>1013.2</v>
      </c>
      <c r="E865" s="2">
        <v>1</v>
      </c>
      <c r="F865" s="2">
        <v>21</v>
      </c>
      <c r="G865" s="5" t="s">
        <v>12470</v>
      </c>
      <c r="H865" s="6">
        <v>1</v>
      </c>
    </row>
    <row r="866" spans="1:8" ht="22.5">
      <c r="A866" s="4" t="s">
        <v>2355</v>
      </c>
      <c r="B866" s="4" t="s">
        <v>2374</v>
      </c>
      <c r="C866" s="4" t="s">
        <v>2393</v>
      </c>
      <c r="D866" s="3">
        <v>157.34400000000002</v>
      </c>
      <c r="E866" s="2">
        <v>1</v>
      </c>
      <c r="F866" s="2">
        <v>21</v>
      </c>
      <c r="G866" s="5" t="s">
        <v>12470</v>
      </c>
      <c r="H866" s="6">
        <v>0.8</v>
      </c>
    </row>
    <row r="867" spans="1:8">
      <c r="A867" s="4" t="s">
        <v>2356</v>
      </c>
      <c r="B867" s="4" t="s">
        <v>2375</v>
      </c>
      <c r="C867" s="4" t="s">
        <v>2394</v>
      </c>
      <c r="D867" s="3">
        <v>241.976</v>
      </c>
      <c r="E867" s="2">
        <v>1</v>
      </c>
      <c r="F867" s="2">
        <v>21</v>
      </c>
      <c r="G867" s="5" t="s">
        <v>12470</v>
      </c>
      <c r="H867" s="6">
        <v>0.76</v>
      </c>
    </row>
    <row r="868" spans="1:8">
      <c r="A868" s="4" t="s">
        <v>2357</v>
      </c>
      <c r="B868" s="4" t="s">
        <v>2376</v>
      </c>
      <c r="C868" s="4" t="s">
        <v>2395</v>
      </c>
      <c r="D868" s="3">
        <v>529.24800000000005</v>
      </c>
      <c r="E868" s="2">
        <v>1</v>
      </c>
      <c r="F868" s="2">
        <v>21</v>
      </c>
      <c r="G868" s="5" t="s">
        <v>12470</v>
      </c>
      <c r="H868" s="6">
        <v>2.8</v>
      </c>
    </row>
    <row r="869" spans="1:8">
      <c r="A869" s="4" t="s">
        <v>2358</v>
      </c>
      <c r="B869" s="4" t="s">
        <v>2377</v>
      </c>
      <c r="C869" s="4" t="s">
        <v>2396</v>
      </c>
      <c r="D869" s="3">
        <v>241.976</v>
      </c>
      <c r="E869" s="2">
        <v>1</v>
      </c>
      <c r="F869" s="2">
        <v>21</v>
      </c>
      <c r="G869" s="5" t="s">
        <v>12470</v>
      </c>
      <c r="H869" s="6">
        <v>0.8</v>
      </c>
    </row>
    <row r="870" spans="1:8">
      <c r="A870" s="4" t="s">
        <v>2359</v>
      </c>
      <c r="B870" s="4" t="s">
        <v>2378</v>
      </c>
      <c r="C870" s="4" t="s">
        <v>2397</v>
      </c>
      <c r="D870" s="3">
        <v>529.24800000000005</v>
      </c>
      <c r="E870" s="2">
        <v>1</v>
      </c>
      <c r="F870" s="2">
        <v>21</v>
      </c>
      <c r="G870" s="5" t="s">
        <v>12470</v>
      </c>
      <c r="H870" s="6">
        <v>2.8650000000000002</v>
      </c>
    </row>
    <row r="871" spans="1:8">
      <c r="A871" s="4" t="s">
        <v>2360</v>
      </c>
      <c r="B871" s="4" t="s">
        <v>2379</v>
      </c>
      <c r="C871" s="4" t="s">
        <v>2398</v>
      </c>
      <c r="D871" s="3">
        <v>40.528000000000006</v>
      </c>
      <c r="E871" s="2">
        <v>1</v>
      </c>
      <c r="F871" s="2">
        <v>21</v>
      </c>
      <c r="G871" s="5" t="s">
        <v>12470</v>
      </c>
      <c r="H871" s="6">
        <v>0.06</v>
      </c>
    </row>
    <row r="872" spans="1:8" ht="22.5">
      <c r="A872" s="4" t="s">
        <v>2361</v>
      </c>
      <c r="B872" s="4" t="s">
        <v>2380</v>
      </c>
      <c r="C872" s="4" t="s">
        <v>2399</v>
      </c>
      <c r="D872" s="3">
        <v>10.728</v>
      </c>
      <c r="E872" s="2">
        <v>1</v>
      </c>
      <c r="F872" s="2">
        <v>21</v>
      </c>
      <c r="G872" s="5" t="s">
        <v>12470</v>
      </c>
      <c r="H872" s="6">
        <v>0.26</v>
      </c>
    </row>
    <row r="873" spans="1:8" ht="22.5">
      <c r="A873" s="4" t="s">
        <v>2362</v>
      </c>
      <c r="B873" s="4" t="s">
        <v>2381</v>
      </c>
      <c r="C873" s="4" t="s">
        <v>2400</v>
      </c>
      <c r="D873" s="3">
        <v>44.7</v>
      </c>
      <c r="E873" s="2">
        <v>1</v>
      </c>
      <c r="F873" s="2">
        <v>21</v>
      </c>
      <c r="G873" s="5" t="s">
        <v>12470</v>
      </c>
      <c r="H873" s="6">
        <v>0.7</v>
      </c>
    </row>
    <row r="874" spans="1:8">
      <c r="A874" s="4" t="s">
        <v>2363</v>
      </c>
      <c r="B874" s="4" t="s">
        <v>2382</v>
      </c>
      <c r="C874" s="4" t="s">
        <v>2401</v>
      </c>
      <c r="D874" s="3">
        <v>44.7</v>
      </c>
      <c r="E874" s="2">
        <v>1</v>
      </c>
      <c r="F874" s="2">
        <v>21</v>
      </c>
      <c r="G874" s="5" t="s">
        <v>12470</v>
      </c>
      <c r="H874" s="6">
        <v>1.5</v>
      </c>
    </row>
    <row r="875" spans="1:8">
      <c r="A875" s="4" t="s">
        <v>2364</v>
      </c>
      <c r="B875" s="4" t="s">
        <v>2383</v>
      </c>
      <c r="C875" s="4" t="s">
        <v>2402</v>
      </c>
      <c r="D875" s="3">
        <v>66.155999999999992</v>
      </c>
      <c r="E875" s="2">
        <v>1</v>
      </c>
      <c r="F875" s="2">
        <v>21</v>
      </c>
      <c r="G875" s="5" t="s">
        <v>12470</v>
      </c>
      <c r="H875" s="6">
        <v>1.56</v>
      </c>
    </row>
    <row r="876" spans="1:8">
      <c r="A876" s="4" t="s">
        <v>2365</v>
      </c>
      <c r="B876" s="4" t="s">
        <v>2384</v>
      </c>
      <c r="C876" s="4" t="s">
        <v>2403</v>
      </c>
      <c r="D876" s="3">
        <v>84.036000000000001</v>
      </c>
      <c r="E876" s="2">
        <v>1</v>
      </c>
      <c r="F876" s="2">
        <v>21</v>
      </c>
      <c r="G876" s="5" t="s">
        <v>12470</v>
      </c>
      <c r="H876" s="6">
        <v>1.52</v>
      </c>
    </row>
    <row r="877" spans="1:8">
      <c r="A877" s="4" t="s">
        <v>2366</v>
      </c>
      <c r="B877" s="4" t="s">
        <v>2385</v>
      </c>
      <c r="C877" s="4" t="s">
        <v>2404</v>
      </c>
      <c r="D877" s="3">
        <v>253.89600000000002</v>
      </c>
      <c r="E877" s="2">
        <v>1</v>
      </c>
      <c r="F877" s="2">
        <v>21</v>
      </c>
      <c r="G877" s="5" t="s">
        <v>12470</v>
      </c>
      <c r="H877" s="6">
        <v>9.5619999999999994</v>
      </c>
    </row>
    <row r="878" spans="1:8">
      <c r="A878" s="4" t="s">
        <v>2367</v>
      </c>
      <c r="B878" s="4" t="s">
        <v>2386</v>
      </c>
      <c r="C878" s="4" t="s">
        <v>2405</v>
      </c>
      <c r="D878" s="3">
        <v>318.26400000000001</v>
      </c>
      <c r="E878" s="2">
        <v>1</v>
      </c>
      <c r="F878" s="2">
        <v>21</v>
      </c>
      <c r="G878" s="5" t="s">
        <v>12470</v>
      </c>
      <c r="H878" s="6">
        <v>7.52</v>
      </c>
    </row>
    <row r="879" spans="1:8">
      <c r="A879" s="4" t="s">
        <v>2368</v>
      </c>
      <c r="B879" s="4" t="s">
        <v>2387</v>
      </c>
      <c r="C879" s="4" t="s">
        <v>2406</v>
      </c>
      <c r="D879" s="3">
        <v>221.71199999999996</v>
      </c>
      <c r="E879" s="2">
        <v>1</v>
      </c>
      <c r="F879" s="2">
        <v>21</v>
      </c>
      <c r="G879" s="5" t="s">
        <v>12470</v>
      </c>
      <c r="H879" s="6">
        <v>12.036</v>
      </c>
    </row>
    <row r="880" spans="1:8">
      <c r="A880" s="4" t="s">
        <v>2407</v>
      </c>
      <c r="B880" s="4" t="s">
        <v>2412</v>
      </c>
      <c r="C880" s="4" t="s">
        <v>2417</v>
      </c>
      <c r="D880" s="3">
        <v>13.112</v>
      </c>
      <c r="E880" s="2">
        <v>1</v>
      </c>
      <c r="F880" s="2">
        <v>21</v>
      </c>
      <c r="G880" s="5" t="s">
        <v>12470</v>
      </c>
      <c r="H880" s="6">
        <v>0.45</v>
      </c>
    </row>
    <row r="881" spans="1:8">
      <c r="A881" s="4" t="s">
        <v>2408</v>
      </c>
      <c r="B881" s="4" t="s">
        <v>2413</v>
      </c>
      <c r="C881" s="4" t="s">
        <v>2418</v>
      </c>
      <c r="D881" s="3">
        <v>72.712000000000003</v>
      </c>
      <c r="E881" s="2">
        <v>1</v>
      </c>
      <c r="F881" s="2">
        <v>21</v>
      </c>
      <c r="G881" s="5" t="s">
        <v>12470</v>
      </c>
      <c r="H881" s="6">
        <v>1.9</v>
      </c>
    </row>
    <row r="882" spans="1:8">
      <c r="A882" s="4" t="s">
        <v>2409</v>
      </c>
      <c r="B882" s="4" t="s">
        <v>2414</v>
      </c>
      <c r="C882" s="4" t="s">
        <v>2419</v>
      </c>
      <c r="D882" s="3">
        <v>264.62400000000002</v>
      </c>
      <c r="E882" s="2">
        <v>1</v>
      </c>
      <c r="F882" s="2">
        <v>21</v>
      </c>
      <c r="G882" s="5" t="s">
        <v>12470</v>
      </c>
      <c r="H882" s="6">
        <v>2.5</v>
      </c>
    </row>
    <row r="883" spans="1:8">
      <c r="A883" s="4" t="s">
        <v>2410</v>
      </c>
      <c r="B883" s="4" t="s">
        <v>2415</v>
      </c>
      <c r="C883" s="4" t="s">
        <v>2420</v>
      </c>
      <c r="D883" s="3">
        <v>61.984000000000002</v>
      </c>
      <c r="E883" s="2">
        <v>1</v>
      </c>
      <c r="F883" s="2">
        <v>21</v>
      </c>
      <c r="G883" s="5" t="s">
        <v>12470</v>
      </c>
      <c r="H883" s="6">
        <v>0.54</v>
      </c>
    </row>
    <row r="884" spans="1:8">
      <c r="A884" s="4" t="s">
        <v>2411</v>
      </c>
      <c r="B884" s="4" t="s">
        <v>2416</v>
      </c>
      <c r="C884" s="4" t="s">
        <v>2421</v>
      </c>
      <c r="D884" s="3">
        <v>54.832000000000008</v>
      </c>
      <c r="E884" s="2">
        <v>1</v>
      </c>
      <c r="F884" s="2">
        <v>21</v>
      </c>
      <c r="G884" s="5" t="s">
        <v>12470</v>
      </c>
      <c r="H884" s="6">
        <v>0.55500000000000005</v>
      </c>
    </row>
    <row r="885" spans="1:8">
      <c r="A885" s="4" t="s">
        <v>2422</v>
      </c>
      <c r="B885" s="4" t="s">
        <v>2423</v>
      </c>
      <c r="C885" s="4" t="s">
        <v>2424</v>
      </c>
      <c r="D885" s="3">
        <v>4.1999999999999993</v>
      </c>
      <c r="E885" s="2">
        <v>1</v>
      </c>
      <c r="F885" s="2">
        <v>23</v>
      </c>
      <c r="G885" s="5" t="s">
        <v>12477</v>
      </c>
      <c r="H885" s="6">
        <v>1E-3</v>
      </c>
    </row>
    <row r="886" spans="1:8">
      <c r="A886" s="4" t="s">
        <v>2425</v>
      </c>
      <c r="B886" s="4" t="s">
        <v>2430</v>
      </c>
      <c r="C886" s="4" t="s">
        <v>2435</v>
      </c>
      <c r="D886" s="3">
        <v>151653.59999999998</v>
      </c>
      <c r="E886" s="2">
        <v>1</v>
      </c>
      <c r="F886" s="2">
        <v>23</v>
      </c>
      <c r="G886" s="5" t="s">
        <v>12477</v>
      </c>
      <c r="H886" s="6">
        <v>0</v>
      </c>
    </row>
    <row r="887" spans="1:8">
      <c r="A887" s="4" t="s">
        <v>2426</v>
      </c>
      <c r="B887" s="4" t="s">
        <v>2431</v>
      </c>
      <c r="C887" s="4" t="s">
        <v>2436</v>
      </c>
      <c r="D887" s="3">
        <v>30330.720000000001</v>
      </c>
      <c r="E887" s="2">
        <v>1</v>
      </c>
      <c r="F887" s="2">
        <v>23</v>
      </c>
      <c r="G887" s="5" t="s">
        <v>12477</v>
      </c>
      <c r="H887" s="6">
        <v>0</v>
      </c>
    </row>
    <row r="888" spans="1:8">
      <c r="A888" s="4" t="s">
        <v>2427</v>
      </c>
      <c r="B888" s="4" t="s">
        <v>2432</v>
      </c>
      <c r="C888" s="4" t="s">
        <v>2437</v>
      </c>
      <c r="D888" s="3">
        <v>90992.16</v>
      </c>
      <c r="E888" s="2">
        <v>1</v>
      </c>
      <c r="F888" s="2">
        <v>23</v>
      </c>
      <c r="G888" s="5" t="s">
        <v>12477</v>
      </c>
      <c r="H888" s="6">
        <v>0</v>
      </c>
    </row>
    <row r="889" spans="1:8">
      <c r="A889" s="4" t="s">
        <v>2428</v>
      </c>
      <c r="B889" s="4" t="s">
        <v>2433</v>
      </c>
      <c r="C889" s="4" t="s">
        <v>2438</v>
      </c>
      <c r="D889" s="3">
        <v>15165.36</v>
      </c>
      <c r="E889" s="2">
        <v>1</v>
      </c>
      <c r="F889" s="2">
        <v>23</v>
      </c>
      <c r="G889" s="5" t="s">
        <v>12477</v>
      </c>
      <c r="H889" s="6">
        <v>0</v>
      </c>
    </row>
    <row r="890" spans="1:8">
      <c r="A890" s="4" t="s">
        <v>2429</v>
      </c>
      <c r="B890" s="4" t="s">
        <v>2434</v>
      </c>
      <c r="C890" s="4" t="s">
        <v>2439</v>
      </c>
      <c r="D890" s="3">
        <v>68293.680000000008</v>
      </c>
      <c r="E890" s="2">
        <v>1</v>
      </c>
      <c r="F890" s="2">
        <v>23</v>
      </c>
      <c r="G890" s="5" t="s">
        <v>12477</v>
      </c>
      <c r="H890" s="6">
        <v>0</v>
      </c>
    </row>
    <row r="891" spans="1:8">
      <c r="A891" s="4" t="s">
        <v>2440</v>
      </c>
      <c r="B891" s="4" t="s">
        <v>2450</v>
      </c>
      <c r="C891" s="4" t="s">
        <v>2460</v>
      </c>
      <c r="D891" s="3">
        <v>40440.959999999999</v>
      </c>
      <c r="E891" s="2">
        <v>1</v>
      </c>
      <c r="F891" s="2">
        <v>23</v>
      </c>
      <c r="G891" s="5" t="s">
        <v>12477</v>
      </c>
      <c r="H891" s="6">
        <v>0</v>
      </c>
    </row>
    <row r="892" spans="1:8">
      <c r="A892" s="4" t="s">
        <v>2441</v>
      </c>
      <c r="B892" s="4" t="s">
        <v>2451</v>
      </c>
      <c r="C892" s="4" t="s">
        <v>2461</v>
      </c>
      <c r="D892" s="3">
        <v>8088.18</v>
      </c>
      <c r="E892" s="2">
        <v>1</v>
      </c>
      <c r="F892" s="2">
        <v>23</v>
      </c>
      <c r="G892" s="5" t="s">
        <v>12477</v>
      </c>
      <c r="H892" s="6">
        <v>0</v>
      </c>
    </row>
    <row r="893" spans="1:8">
      <c r="A893" s="4" t="s">
        <v>2442</v>
      </c>
      <c r="B893" s="4" t="s">
        <v>2452</v>
      </c>
      <c r="C893" s="4" t="s">
        <v>2462</v>
      </c>
      <c r="D893" s="3">
        <v>24284.400000000001</v>
      </c>
      <c r="E893" s="2">
        <v>1</v>
      </c>
      <c r="F893" s="2">
        <v>23</v>
      </c>
      <c r="G893" s="5" t="s">
        <v>12477</v>
      </c>
      <c r="H893" s="6">
        <v>0</v>
      </c>
    </row>
    <row r="894" spans="1:8">
      <c r="A894" s="4" t="s">
        <v>2443</v>
      </c>
      <c r="B894" s="4" t="s">
        <v>2453</v>
      </c>
      <c r="C894" s="4" t="s">
        <v>2463</v>
      </c>
      <c r="D894" s="3">
        <v>4044.09</v>
      </c>
      <c r="E894" s="2">
        <v>1</v>
      </c>
      <c r="F894" s="2">
        <v>23</v>
      </c>
      <c r="G894" s="5" t="s">
        <v>12477</v>
      </c>
      <c r="H894" s="6">
        <v>0</v>
      </c>
    </row>
    <row r="895" spans="1:8">
      <c r="A895" s="4" t="s">
        <v>2444</v>
      </c>
      <c r="B895" s="4" t="s">
        <v>2454</v>
      </c>
      <c r="C895" s="4" t="s">
        <v>2464</v>
      </c>
      <c r="D895" s="3">
        <v>18238.079999999998</v>
      </c>
      <c r="E895" s="2">
        <v>1</v>
      </c>
      <c r="F895" s="2">
        <v>23</v>
      </c>
      <c r="G895" s="5" t="s">
        <v>12477</v>
      </c>
      <c r="H895" s="6">
        <v>0</v>
      </c>
    </row>
    <row r="896" spans="1:8">
      <c r="A896" s="4" t="s">
        <v>2445</v>
      </c>
      <c r="B896" s="4" t="s">
        <v>2455</v>
      </c>
      <c r="C896" s="4" t="s">
        <v>2465</v>
      </c>
      <c r="D896" s="3">
        <v>29525.243999999999</v>
      </c>
      <c r="E896" s="2">
        <v>1</v>
      </c>
      <c r="F896" s="2">
        <v>23</v>
      </c>
      <c r="G896" s="5" t="s">
        <v>12471</v>
      </c>
      <c r="H896" s="6">
        <v>0</v>
      </c>
    </row>
    <row r="897" spans="1:8">
      <c r="A897" s="4" t="s">
        <v>2446</v>
      </c>
      <c r="B897" s="4" t="s">
        <v>2456</v>
      </c>
      <c r="C897" s="4" t="s">
        <v>2466</v>
      </c>
      <c r="D897" s="3">
        <v>5905.0487999999996</v>
      </c>
      <c r="E897" s="2">
        <v>1</v>
      </c>
      <c r="F897" s="2">
        <v>23</v>
      </c>
      <c r="G897" s="5" t="s">
        <v>12471</v>
      </c>
      <c r="H897" s="6">
        <v>0</v>
      </c>
    </row>
    <row r="898" spans="1:8">
      <c r="A898" s="4" t="s">
        <v>2447</v>
      </c>
      <c r="B898" s="4" t="s">
        <v>2457</v>
      </c>
      <c r="C898" s="4" t="s">
        <v>2467</v>
      </c>
      <c r="D898" s="3">
        <v>17715.146400000001</v>
      </c>
      <c r="E898" s="2">
        <v>1</v>
      </c>
      <c r="F898" s="2">
        <v>23</v>
      </c>
      <c r="G898" s="5" t="s">
        <v>12471</v>
      </c>
      <c r="H898" s="6">
        <v>0</v>
      </c>
    </row>
    <row r="899" spans="1:8">
      <c r="A899" s="4" t="s">
        <v>2448</v>
      </c>
      <c r="B899" s="4" t="s">
        <v>2458</v>
      </c>
      <c r="C899" s="4" t="s">
        <v>2468</v>
      </c>
      <c r="D899" s="3">
        <v>2952.5243999999998</v>
      </c>
      <c r="E899" s="2">
        <v>1</v>
      </c>
      <c r="F899" s="2">
        <v>23</v>
      </c>
      <c r="G899" s="5" t="s">
        <v>12471</v>
      </c>
      <c r="H899" s="6">
        <v>0</v>
      </c>
    </row>
    <row r="900" spans="1:8">
      <c r="A900" s="4" t="s">
        <v>2449</v>
      </c>
      <c r="B900" s="4" t="s">
        <v>2459</v>
      </c>
      <c r="C900" s="4" t="s">
        <v>2469</v>
      </c>
      <c r="D900" s="3">
        <v>13286.3598</v>
      </c>
      <c r="E900" s="2">
        <v>1</v>
      </c>
      <c r="F900" s="2">
        <v>23</v>
      </c>
      <c r="G900" s="5" t="s">
        <v>12471</v>
      </c>
      <c r="H900" s="6">
        <v>0</v>
      </c>
    </row>
    <row r="901" spans="1:8">
      <c r="A901" s="4" t="s">
        <v>2470</v>
      </c>
      <c r="B901" s="4" t="s">
        <v>2525</v>
      </c>
      <c r="C901" s="4" t="s">
        <v>2580</v>
      </c>
      <c r="D901" s="3">
        <v>5055.12</v>
      </c>
      <c r="E901" s="2">
        <v>1</v>
      </c>
      <c r="F901" s="2">
        <v>23</v>
      </c>
      <c r="G901" s="5" t="s">
        <v>12477</v>
      </c>
      <c r="H901" s="6">
        <v>0</v>
      </c>
    </row>
    <row r="902" spans="1:8">
      <c r="A902" s="4" t="s">
        <v>2471</v>
      </c>
      <c r="B902" s="4" t="s">
        <v>2526</v>
      </c>
      <c r="C902" s="4" t="s">
        <v>2581</v>
      </c>
      <c r="D902" s="3">
        <v>1011.03</v>
      </c>
      <c r="E902" s="2">
        <v>1</v>
      </c>
      <c r="F902" s="2">
        <v>23</v>
      </c>
      <c r="G902" s="5" t="s">
        <v>12477</v>
      </c>
      <c r="H902" s="6">
        <v>0</v>
      </c>
    </row>
    <row r="903" spans="1:8">
      <c r="A903" s="4" t="s">
        <v>2472</v>
      </c>
      <c r="B903" s="4" t="s">
        <v>2527</v>
      </c>
      <c r="C903" s="4" t="s">
        <v>2582</v>
      </c>
      <c r="D903" s="3">
        <v>3033.06</v>
      </c>
      <c r="E903" s="2">
        <v>1</v>
      </c>
      <c r="F903" s="2">
        <v>23</v>
      </c>
      <c r="G903" s="5" t="s">
        <v>12477</v>
      </c>
      <c r="H903" s="6">
        <v>0</v>
      </c>
    </row>
    <row r="904" spans="1:8">
      <c r="A904" s="4" t="s">
        <v>2473</v>
      </c>
      <c r="B904" s="4" t="s">
        <v>2528</v>
      </c>
      <c r="C904" s="4" t="s">
        <v>2583</v>
      </c>
      <c r="D904" s="3">
        <v>566.97</v>
      </c>
      <c r="E904" s="2">
        <v>1</v>
      </c>
      <c r="F904" s="2">
        <v>23</v>
      </c>
      <c r="G904" s="5" t="s">
        <v>12477</v>
      </c>
      <c r="H904" s="6">
        <v>0</v>
      </c>
    </row>
    <row r="905" spans="1:8">
      <c r="A905" s="4" t="s">
        <v>2474</v>
      </c>
      <c r="B905" s="4" t="s">
        <v>2529</v>
      </c>
      <c r="C905" s="4" t="s">
        <v>2584</v>
      </c>
      <c r="D905" s="3">
        <v>2557.29</v>
      </c>
      <c r="E905" s="2">
        <v>1</v>
      </c>
      <c r="F905" s="2">
        <v>23</v>
      </c>
      <c r="G905" s="5" t="s">
        <v>12477</v>
      </c>
      <c r="H905" s="6">
        <v>0</v>
      </c>
    </row>
    <row r="906" spans="1:8">
      <c r="A906" s="4" t="s">
        <v>2475</v>
      </c>
      <c r="B906" s="4" t="s">
        <v>2530</v>
      </c>
      <c r="C906" s="4" t="s">
        <v>2585</v>
      </c>
      <c r="D906" s="3">
        <v>368.3578</v>
      </c>
      <c r="E906" s="2">
        <v>1</v>
      </c>
      <c r="F906" s="2">
        <v>23</v>
      </c>
      <c r="G906" s="5" t="s">
        <v>12471</v>
      </c>
      <c r="H906" s="6">
        <v>0</v>
      </c>
    </row>
    <row r="907" spans="1:8">
      <c r="A907" s="4" t="s">
        <v>2476</v>
      </c>
      <c r="B907" s="4" t="s">
        <v>2531</v>
      </c>
      <c r="C907" s="4" t="s">
        <v>2586</v>
      </c>
      <c r="D907" s="3">
        <v>1652.0226</v>
      </c>
      <c r="E907" s="2">
        <v>1</v>
      </c>
      <c r="F907" s="2">
        <v>23</v>
      </c>
      <c r="G907" s="5" t="s">
        <v>12471</v>
      </c>
      <c r="H907" s="6">
        <v>0</v>
      </c>
    </row>
    <row r="908" spans="1:8">
      <c r="A908" s="4" t="s">
        <v>2477</v>
      </c>
      <c r="B908" s="4" t="s">
        <v>2532</v>
      </c>
      <c r="C908" s="4" t="s">
        <v>2587</v>
      </c>
      <c r="D908" s="3">
        <v>514.43999999999994</v>
      </c>
      <c r="E908" s="2">
        <v>1</v>
      </c>
      <c r="F908" s="2">
        <v>23</v>
      </c>
      <c r="G908" s="5" t="s">
        <v>12477</v>
      </c>
      <c r="H908" s="6">
        <v>0</v>
      </c>
    </row>
    <row r="909" spans="1:8">
      <c r="A909" s="4" t="s">
        <v>2478</v>
      </c>
      <c r="B909" s="4" t="s">
        <v>2533</v>
      </c>
      <c r="C909" s="4" t="s">
        <v>2588</v>
      </c>
      <c r="D909" s="3">
        <v>2319.42</v>
      </c>
      <c r="E909" s="2">
        <v>1</v>
      </c>
      <c r="F909" s="2">
        <v>23</v>
      </c>
      <c r="G909" s="5" t="s">
        <v>12477</v>
      </c>
      <c r="H909" s="6">
        <v>0</v>
      </c>
    </row>
    <row r="910" spans="1:8">
      <c r="A910" s="4" t="s">
        <v>2479</v>
      </c>
      <c r="B910" s="4" t="s">
        <v>2534</v>
      </c>
      <c r="C910" s="4" t="s">
        <v>2589</v>
      </c>
      <c r="D910" s="3">
        <v>578.56700000000001</v>
      </c>
      <c r="E910" s="2">
        <v>1</v>
      </c>
      <c r="F910" s="2">
        <v>23</v>
      </c>
      <c r="G910" s="5" t="s">
        <v>12471</v>
      </c>
      <c r="H910" s="6">
        <v>0</v>
      </c>
    </row>
    <row r="911" spans="1:8">
      <c r="A911" s="4" t="s">
        <v>2480</v>
      </c>
      <c r="B911" s="4" t="s">
        <v>2535</v>
      </c>
      <c r="C911" s="4" t="s">
        <v>2590</v>
      </c>
      <c r="D911" s="3">
        <v>2608.0662000000002</v>
      </c>
      <c r="E911" s="2">
        <v>1</v>
      </c>
      <c r="F911" s="2">
        <v>23</v>
      </c>
      <c r="G911" s="5" t="s">
        <v>12471</v>
      </c>
      <c r="H911" s="6">
        <v>0</v>
      </c>
    </row>
    <row r="912" spans="1:8">
      <c r="A912" s="4" t="s">
        <v>2481</v>
      </c>
      <c r="B912" s="4" t="s">
        <v>2536</v>
      </c>
      <c r="C912" s="4" t="s">
        <v>2591</v>
      </c>
      <c r="D912" s="3">
        <v>740.43000000000006</v>
      </c>
      <c r="E912" s="2">
        <v>1</v>
      </c>
      <c r="F912" s="2">
        <v>23</v>
      </c>
      <c r="G912" s="5" t="s">
        <v>12477</v>
      </c>
      <c r="H912" s="6">
        <v>0</v>
      </c>
    </row>
    <row r="913" spans="1:8">
      <c r="A913" s="4" t="s">
        <v>2482</v>
      </c>
      <c r="B913" s="4" t="s">
        <v>2537</v>
      </c>
      <c r="C913" s="4" t="s">
        <v>2592</v>
      </c>
      <c r="D913" s="3">
        <v>147.69</v>
      </c>
      <c r="E913" s="2">
        <v>1</v>
      </c>
      <c r="F913" s="2">
        <v>23</v>
      </c>
      <c r="G913" s="5" t="s">
        <v>12477</v>
      </c>
      <c r="H913" s="6">
        <v>0</v>
      </c>
    </row>
    <row r="914" spans="1:8">
      <c r="A914" s="4" t="s">
        <v>2483</v>
      </c>
      <c r="B914" s="4" t="s">
        <v>2538</v>
      </c>
      <c r="C914" s="4" t="s">
        <v>2593</v>
      </c>
      <c r="D914" s="3">
        <v>451.98</v>
      </c>
      <c r="E914" s="2">
        <v>1</v>
      </c>
      <c r="F914" s="2">
        <v>23</v>
      </c>
      <c r="G914" s="5" t="s">
        <v>12477</v>
      </c>
      <c r="H914" s="6">
        <v>0</v>
      </c>
    </row>
    <row r="915" spans="1:8">
      <c r="A915" s="4" t="s">
        <v>2484</v>
      </c>
      <c r="B915" s="4" t="s">
        <v>2539</v>
      </c>
      <c r="C915" s="4" t="s">
        <v>2594</v>
      </c>
      <c r="D915" s="3">
        <v>74.039999999999992</v>
      </c>
      <c r="E915" s="2">
        <v>1</v>
      </c>
      <c r="F915" s="2">
        <v>23</v>
      </c>
      <c r="G915" s="5" t="s">
        <v>12477</v>
      </c>
      <c r="H915" s="6">
        <v>0</v>
      </c>
    </row>
    <row r="916" spans="1:8">
      <c r="A916" s="4" t="s">
        <v>2485</v>
      </c>
      <c r="B916" s="4" t="s">
        <v>2540</v>
      </c>
      <c r="C916" s="4" t="s">
        <v>2595</v>
      </c>
      <c r="D916" s="3">
        <v>333.03000000000003</v>
      </c>
      <c r="E916" s="2">
        <v>1</v>
      </c>
      <c r="F916" s="2">
        <v>23</v>
      </c>
      <c r="G916" s="5" t="s">
        <v>12477</v>
      </c>
      <c r="H916" s="6">
        <v>0</v>
      </c>
    </row>
    <row r="917" spans="1:8">
      <c r="A917" s="4" t="s">
        <v>2486</v>
      </c>
      <c r="B917" s="4" t="s">
        <v>2541</v>
      </c>
      <c r="C917" s="4" t="s">
        <v>2596</v>
      </c>
      <c r="D917" s="3">
        <v>540.60180000000003</v>
      </c>
      <c r="E917" s="2">
        <v>1</v>
      </c>
      <c r="F917" s="2">
        <v>23</v>
      </c>
      <c r="G917" s="5" t="s">
        <v>12471</v>
      </c>
      <c r="H917" s="6">
        <v>0</v>
      </c>
    </row>
    <row r="918" spans="1:8">
      <c r="A918" s="4" t="s">
        <v>2487</v>
      </c>
      <c r="B918" s="4" t="s">
        <v>2542</v>
      </c>
      <c r="C918" s="4" t="s">
        <v>2597</v>
      </c>
      <c r="D918" s="3">
        <v>107.54820000000001</v>
      </c>
      <c r="E918" s="2">
        <v>1</v>
      </c>
      <c r="F918" s="2">
        <v>23</v>
      </c>
      <c r="G918" s="5" t="s">
        <v>12471</v>
      </c>
      <c r="H918" s="6">
        <v>0</v>
      </c>
    </row>
    <row r="919" spans="1:8">
      <c r="A919" s="4" t="s">
        <v>2488</v>
      </c>
      <c r="B919" s="4" t="s">
        <v>2543</v>
      </c>
      <c r="C919" s="4" t="s">
        <v>2598</v>
      </c>
      <c r="D919" s="3">
        <v>324.07499999999999</v>
      </c>
      <c r="E919" s="2">
        <v>1</v>
      </c>
      <c r="F919" s="2">
        <v>23</v>
      </c>
      <c r="G919" s="5" t="s">
        <v>12471</v>
      </c>
      <c r="H919" s="6">
        <v>0</v>
      </c>
    </row>
    <row r="920" spans="1:8">
      <c r="A920" s="4" t="s">
        <v>2489</v>
      </c>
      <c r="B920" s="4" t="s">
        <v>2544</v>
      </c>
      <c r="C920" s="4" t="s">
        <v>2599</v>
      </c>
      <c r="D920" s="3">
        <v>54.057200000000002</v>
      </c>
      <c r="E920" s="2">
        <v>1</v>
      </c>
      <c r="F920" s="2">
        <v>23</v>
      </c>
      <c r="G920" s="5" t="s">
        <v>12471</v>
      </c>
      <c r="H920" s="6">
        <v>0</v>
      </c>
    </row>
    <row r="921" spans="1:8">
      <c r="A921" s="4" t="s">
        <v>2490</v>
      </c>
      <c r="B921" s="4" t="s">
        <v>2545</v>
      </c>
      <c r="C921" s="4" t="s">
        <v>2600</v>
      </c>
      <c r="D921" s="3">
        <v>242.54220000000001</v>
      </c>
      <c r="E921" s="2">
        <v>1</v>
      </c>
      <c r="F921" s="2">
        <v>23</v>
      </c>
      <c r="G921" s="5" t="s">
        <v>12471</v>
      </c>
      <c r="H921" s="6">
        <v>0</v>
      </c>
    </row>
    <row r="922" spans="1:8">
      <c r="A922" s="4" t="s">
        <v>2491</v>
      </c>
      <c r="B922" s="4" t="s">
        <v>2546</v>
      </c>
      <c r="C922" s="4" t="s">
        <v>2601</v>
      </c>
      <c r="D922" s="3">
        <v>740.43000000000006</v>
      </c>
      <c r="E922" s="2">
        <v>1</v>
      </c>
      <c r="F922" s="2">
        <v>23</v>
      </c>
      <c r="G922" s="5" t="s">
        <v>12477</v>
      </c>
      <c r="H922" s="6">
        <v>0</v>
      </c>
    </row>
    <row r="923" spans="1:8">
      <c r="A923" s="4" t="s">
        <v>2492</v>
      </c>
      <c r="B923" s="4" t="s">
        <v>2547</v>
      </c>
      <c r="C923" s="4" t="s">
        <v>2602</v>
      </c>
      <c r="D923" s="3">
        <v>147.69</v>
      </c>
      <c r="E923" s="2">
        <v>1</v>
      </c>
      <c r="F923" s="2">
        <v>23</v>
      </c>
      <c r="G923" s="5" t="s">
        <v>12477</v>
      </c>
      <c r="H923" s="6">
        <v>0</v>
      </c>
    </row>
    <row r="924" spans="1:8">
      <c r="A924" s="4" t="s">
        <v>2493</v>
      </c>
      <c r="B924" s="4" t="s">
        <v>2548</v>
      </c>
      <c r="C924" s="4" t="s">
        <v>2603</v>
      </c>
      <c r="D924" s="3">
        <v>444.06000000000006</v>
      </c>
      <c r="E924" s="2">
        <v>1</v>
      </c>
      <c r="F924" s="2">
        <v>23</v>
      </c>
      <c r="G924" s="5" t="s">
        <v>12477</v>
      </c>
      <c r="H924" s="6">
        <v>0</v>
      </c>
    </row>
    <row r="925" spans="1:8">
      <c r="A925" s="4" t="s">
        <v>2494</v>
      </c>
      <c r="B925" s="4" t="s">
        <v>2549</v>
      </c>
      <c r="C925" s="4" t="s">
        <v>2604</v>
      </c>
      <c r="D925" s="3">
        <v>74.039999999999992</v>
      </c>
      <c r="E925" s="2">
        <v>1</v>
      </c>
      <c r="F925" s="2">
        <v>23</v>
      </c>
      <c r="G925" s="5" t="s">
        <v>12477</v>
      </c>
      <c r="H925" s="6">
        <v>0</v>
      </c>
    </row>
    <row r="926" spans="1:8">
      <c r="A926" s="4" t="s">
        <v>2495</v>
      </c>
      <c r="B926" s="4" t="s">
        <v>2550</v>
      </c>
      <c r="C926" s="4" t="s">
        <v>2605</v>
      </c>
      <c r="D926" s="3">
        <v>333.03000000000003</v>
      </c>
      <c r="E926" s="2">
        <v>1</v>
      </c>
      <c r="F926" s="2">
        <v>23</v>
      </c>
      <c r="G926" s="5" t="s">
        <v>12477</v>
      </c>
      <c r="H926" s="6">
        <v>0</v>
      </c>
    </row>
    <row r="927" spans="1:8">
      <c r="A927" s="4" t="s">
        <v>2496</v>
      </c>
      <c r="B927" s="4" t="s">
        <v>2551</v>
      </c>
      <c r="C927" s="4" t="s">
        <v>2606</v>
      </c>
      <c r="D927" s="3">
        <v>759.21460000000002</v>
      </c>
      <c r="E927" s="2">
        <v>1</v>
      </c>
      <c r="F927" s="2">
        <v>23</v>
      </c>
      <c r="G927" s="5" t="s">
        <v>12471</v>
      </c>
      <c r="H927" s="6">
        <v>0</v>
      </c>
    </row>
    <row r="928" spans="1:8">
      <c r="A928" s="4" t="s">
        <v>2497</v>
      </c>
      <c r="B928" s="4" t="s">
        <v>2552</v>
      </c>
      <c r="C928" s="4" t="s">
        <v>2607</v>
      </c>
      <c r="D928" s="3">
        <v>151.83100000000002</v>
      </c>
      <c r="E928" s="2">
        <v>1</v>
      </c>
      <c r="F928" s="2">
        <v>23</v>
      </c>
      <c r="G928" s="5" t="s">
        <v>12471</v>
      </c>
      <c r="H928" s="6">
        <v>0</v>
      </c>
    </row>
    <row r="929" spans="1:8">
      <c r="A929" s="4" t="s">
        <v>2498</v>
      </c>
      <c r="B929" s="4" t="s">
        <v>2553</v>
      </c>
      <c r="C929" s="4" t="s">
        <v>2608</v>
      </c>
      <c r="D929" s="3">
        <v>454.8374</v>
      </c>
      <c r="E929" s="2">
        <v>1</v>
      </c>
      <c r="F929" s="2">
        <v>23</v>
      </c>
      <c r="G929" s="5" t="s">
        <v>12471</v>
      </c>
      <c r="H929" s="6">
        <v>0</v>
      </c>
    </row>
    <row r="930" spans="1:8">
      <c r="A930" s="4" t="s">
        <v>2499</v>
      </c>
      <c r="B930" s="4" t="s">
        <v>2554</v>
      </c>
      <c r="C930" s="4" t="s">
        <v>2609</v>
      </c>
      <c r="D930" s="3">
        <v>75.930400000000006</v>
      </c>
      <c r="E930" s="2">
        <v>1</v>
      </c>
      <c r="F930" s="2">
        <v>23</v>
      </c>
      <c r="G930" s="5" t="s">
        <v>12471</v>
      </c>
      <c r="H930" s="6">
        <v>0</v>
      </c>
    </row>
    <row r="931" spans="1:8">
      <c r="A931" s="4" t="s">
        <v>2500</v>
      </c>
      <c r="B931" s="4" t="s">
        <v>2555</v>
      </c>
      <c r="C931" s="4" t="s">
        <v>2610</v>
      </c>
      <c r="D931" s="3">
        <v>340.25640000000004</v>
      </c>
      <c r="E931" s="2">
        <v>1</v>
      </c>
      <c r="F931" s="2">
        <v>23</v>
      </c>
      <c r="G931" s="5" t="s">
        <v>12471</v>
      </c>
      <c r="H931" s="6">
        <v>0</v>
      </c>
    </row>
    <row r="932" spans="1:8">
      <c r="A932" s="4" t="s">
        <v>2501</v>
      </c>
      <c r="B932" s="4" t="s">
        <v>2556</v>
      </c>
      <c r="C932" s="4" t="s">
        <v>2611</v>
      </c>
      <c r="D932" s="3">
        <v>1011.03</v>
      </c>
      <c r="E932" s="2">
        <v>1</v>
      </c>
      <c r="F932" s="2">
        <v>22</v>
      </c>
      <c r="G932" s="5" t="s">
        <v>12477</v>
      </c>
      <c r="H932" s="6">
        <v>0</v>
      </c>
    </row>
    <row r="933" spans="1:8">
      <c r="A933" s="4" t="s">
        <v>2502</v>
      </c>
      <c r="B933" s="4" t="s">
        <v>2557</v>
      </c>
      <c r="C933" s="4" t="s">
        <v>2612</v>
      </c>
      <c r="D933" s="3">
        <v>202.20000000000002</v>
      </c>
      <c r="E933" s="2">
        <v>1</v>
      </c>
      <c r="F933" s="2">
        <v>22</v>
      </c>
      <c r="G933" s="5" t="s">
        <v>12477</v>
      </c>
      <c r="H933" s="6">
        <v>0</v>
      </c>
    </row>
    <row r="934" spans="1:8">
      <c r="A934" s="4" t="s">
        <v>2503</v>
      </c>
      <c r="B934" s="4" t="s">
        <v>2558</v>
      </c>
      <c r="C934" s="4" t="s">
        <v>2613</v>
      </c>
      <c r="D934" s="3">
        <v>606.59999999999991</v>
      </c>
      <c r="E934" s="2">
        <v>1</v>
      </c>
      <c r="F934" s="2">
        <v>22</v>
      </c>
      <c r="G934" s="5" t="s">
        <v>12477</v>
      </c>
      <c r="H934" s="6">
        <v>0</v>
      </c>
    </row>
    <row r="935" spans="1:8">
      <c r="A935" s="4" t="s">
        <v>2504</v>
      </c>
      <c r="B935" s="4" t="s">
        <v>2559</v>
      </c>
      <c r="C935" s="4" t="s">
        <v>2614</v>
      </c>
      <c r="D935" s="3">
        <v>101.10000000000001</v>
      </c>
      <c r="E935" s="2">
        <v>1</v>
      </c>
      <c r="F935" s="2">
        <v>22</v>
      </c>
      <c r="G935" s="5" t="s">
        <v>12477</v>
      </c>
      <c r="H935" s="6">
        <v>0</v>
      </c>
    </row>
    <row r="936" spans="1:8">
      <c r="A936" s="4" t="s">
        <v>2505</v>
      </c>
      <c r="B936" s="4" t="s">
        <v>2560</v>
      </c>
      <c r="C936" s="4" t="s">
        <v>2615</v>
      </c>
      <c r="D936" s="3">
        <v>454.95000000000005</v>
      </c>
      <c r="E936" s="2">
        <v>1</v>
      </c>
      <c r="F936" s="2">
        <v>22</v>
      </c>
      <c r="G936" s="5" t="s">
        <v>12477</v>
      </c>
      <c r="H936" s="6">
        <v>0</v>
      </c>
    </row>
    <row r="937" spans="1:8">
      <c r="A937" s="4" t="s">
        <v>2506</v>
      </c>
      <c r="B937" s="4" t="s">
        <v>2561</v>
      </c>
      <c r="C937" s="4" t="s">
        <v>2616</v>
      </c>
      <c r="D937" s="3">
        <v>1011.03</v>
      </c>
      <c r="E937" s="2">
        <v>1</v>
      </c>
      <c r="F937" s="2">
        <v>22</v>
      </c>
      <c r="G937" s="5" t="s">
        <v>12477</v>
      </c>
      <c r="H937" s="6">
        <v>0</v>
      </c>
    </row>
    <row r="938" spans="1:8">
      <c r="A938" s="4" t="s">
        <v>2507</v>
      </c>
      <c r="B938" s="4" t="s">
        <v>2562</v>
      </c>
      <c r="C938" s="4" t="s">
        <v>2617</v>
      </c>
      <c r="D938" s="3">
        <v>202.20000000000002</v>
      </c>
      <c r="E938" s="2">
        <v>1</v>
      </c>
      <c r="F938" s="2">
        <v>22</v>
      </c>
      <c r="G938" s="5" t="s">
        <v>12477</v>
      </c>
      <c r="H938" s="6">
        <v>0</v>
      </c>
    </row>
    <row r="939" spans="1:8">
      <c r="A939" s="4" t="s">
        <v>2508</v>
      </c>
      <c r="B939" s="4" t="s">
        <v>2563</v>
      </c>
      <c r="C939" s="4" t="s">
        <v>2618</v>
      </c>
      <c r="D939" s="3">
        <v>606.59999999999991</v>
      </c>
      <c r="E939" s="2">
        <v>1</v>
      </c>
      <c r="F939" s="2">
        <v>22</v>
      </c>
      <c r="G939" s="5" t="s">
        <v>12477</v>
      </c>
      <c r="H939" s="6">
        <v>0</v>
      </c>
    </row>
    <row r="940" spans="1:8">
      <c r="A940" s="4" t="s">
        <v>2509</v>
      </c>
      <c r="B940" s="4" t="s">
        <v>2564</v>
      </c>
      <c r="C940" s="4" t="s">
        <v>2619</v>
      </c>
      <c r="D940" s="3">
        <v>101.10000000000001</v>
      </c>
      <c r="E940" s="2">
        <v>1</v>
      </c>
      <c r="F940" s="2">
        <v>22</v>
      </c>
      <c r="G940" s="5" t="s">
        <v>12477</v>
      </c>
      <c r="H940" s="6">
        <v>0</v>
      </c>
    </row>
    <row r="941" spans="1:8">
      <c r="A941" s="4" t="s">
        <v>2510</v>
      </c>
      <c r="B941" s="4" t="s">
        <v>2565</v>
      </c>
      <c r="C941" s="4" t="s">
        <v>2620</v>
      </c>
      <c r="D941" s="3">
        <v>454.95000000000005</v>
      </c>
      <c r="E941" s="2">
        <v>1</v>
      </c>
      <c r="F941" s="2">
        <v>22</v>
      </c>
      <c r="G941" s="5" t="s">
        <v>12477</v>
      </c>
      <c r="H941" s="6">
        <v>0</v>
      </c>
    </row>
    <row r="942" spans="1:8">
      <c r="A942" s="4" t="s">
        <v>2511</v>
      </c>
      <c r="B942" s="4" t="s">
        <v>2566</v>
      </c>
      <c r="C942" s="4" t="s">
        <v>2621</v>
      </c>
      <c r="D942" s="3">
        <v>710.7</v>
      </c>
      <c r="E942" s="2">
        <v>1</v>
      </c>
      <c r="F942" s="2">
        <v>23</v>
      </c>
      <c r="G942" s="5" t="s">
        <v>12477</v>
      </c>
      <c r="H942" s="6">
        <v>0</v>
      </c>
    </row>
    <row r="943" spans="1:8">
      <c r="A943" s="4" t="s">
        <v>2512</v>
      </c>
      <c r="B943" s="4" t="s">
        <v>2567</v>
      </c>
      <c r="C943" s="4" t="s">
        <v>2622</v>
      </c>
      <c r="D943" s="3">
        <v>3201.57</v>
      </c>
      <c r="E943" s="2">
        <v>1</v>
      </c>
      <c r="F943" s="2">
        <v>23</v>
      </c>
      <c r="G943" s="5" t="s">
        <v>12477</v>
      </c>
      <c r="H943" s="6">
        <v>0</v>
      </c>
    </row>
    <row r="944" spans="1:8">
      <c r="A944" s="4" t="s">
        <v>2513</v>
      </c>
      <c r="B944" s="4" t="s">
        <v>2568</v>
      </c>
      <c r="C944" s="4" t="s">
        <v>2623</v>
      </c>
      <c r="D944" s="3">
        <v>501.92140000000001</v>
      </c>
      <c r="E944" s="2">
        <v>1</v>
      </c>
      <c r="F944" s="2">
        <v>23</v>
      </c>
      <c r="G944" s="5" t="s">
        <v>12471</v>
      </c>
      <c r="H944" s="6">
        <v>0</v>
      </c>
    </row>
    <row r="945" spans="1:8">
      <c r="A945" s="4" t="s">
        <v>2514</v>
      </c>
      <c r="B945" s="4" t="s">
        <v>2569</v>
      </c>
      <c r="C945" s="4" t="s">
        <v>2624</v>
      </c>
      <c r="D945" s="3">
        <v>2256.5752000000002</v>
      </c>
      <c r="E945" s="2">
        <v>1</v>
      </c>
      <c r="F945" s="2">
        <v>23</v>
      </c>
      <c r="G945" s="5" t="s">
        <v>12471</v>
      </c>
      <c r="H945" s="6">
        <v>0</v>
      </c>
    </row>
    <row r="946" spans="1:8">
      <c r="A946" s="4" t="s">
        <v>2515</v>
      </c>
      <c r="B946" s="4" t="s">
        <v>2570</v>
      </c>
      <c r="C946" s="4" t="s">
        <v>2625</v>
      </c>
      <c r="D946" s="3">
        <v>3033.06</v>
      </c>
      <c r="E946" s="2">
        <v>1</v>
      </c>
      <c r="F946" s="2">
        <v>22</v>
      </c>
      <c r="G946" s="5" t="s">
        <v>12477</v>
      </c>
      <c r="H946" s="6">
        <v>0</v>
      </c>
    </row>
    <row r="947" spans="1:8">
      <c r="A947" s="4" t="s">
        <v>2516</v>
      </c>
      <c r="B947" s="4" t="s">
        <v>2571</v>
      </c>
      <c r="C947" s="4" t="s">
        <v>2626</v>
      </c>
      <c r="D947" s="3">
        <v>606.59999999999991</v>
      </c>
      <c r="E947" s="2">
        <v>1</v>
      </c>
      <c r="F947" s="2">
        <v>22</v>
      </c>
      <c r="G947" s="5" t="s">
        <v>12477</v>
      </c>
      <c r="H947" s="6">
        <v>0</v>
      </c>
    </row>
    <row r="948" spans="1:8">
      <c r="A948" s="4" t="s">
        <v>2517</v>
      </c>
      <c r="B948" s="4" t="s">
        <v>2572</v>
      </c>
      <c r="C948" s="4" t="s">
        <v>2627</v>
      </c>
      <c r="D948" s="3">
        <v>1823.8200000000002</v>
      </c>
      <c r="E948" s="2">
        <v>1</v>
      </c>
      <c r="F948" s="2">
        <v>22</v>
      </c>
      <c r="G948" s="5" t="s">
        <v>12477</v>
      </c>
      <c r="H948" s="6">
        <v>0</v>
      </c>
    </row>
    <row r="949" spans="1:8">
      <c r="A949" s="4" t="s">
        <v>2518</v>
      </c>
      <c r="B949" s="4" t="s">
        <v>2573</v>
      </c>
      <c r="C949" s="4" t="s">
        <v>2628</v>
      </c>
      <c r="D949" s="3">
        <v>303.29999999999995</v>
      </c>
      <c r="E949" s="2">
        <v>1</v>
      </c>
      <c r="F949" s="2">
        <v>22</v>
      </c>
      <c r="G949" s="5" t="s">
        <v>12477</v>
      </c>
      <c r="H949" s="6">
        <v>0</v>
      </c>
    </row>
    <row r="950" spans="1:8">
      <c r="A950" s="4" t="s">
        <v>2519</v>
      </c>
      <c r="B950" s="4" t="s">
        <v>2574</v>
      </c>
      <c r="C950" s="4" t="s">
        <v>2629</v>
      </c>
      <c r="D950" s="3">
        <v>1367.85</v>
      </c>
      <c r="E950" s="2">
        <v>1</v>
      </c>
      <c r="F950" s="2">
        <v>22</v>
      </c>
      <c r="G950" s="5" t="s">
        <v>12477</v>
      </c>
      <c r="H950" s="6">
        <v>0</v>
      </c>
    </row>
    <row r="951" spans="1:8">
      <c r="A951" s="4" t="s">
        <v>2520</v>
      </c>
      <c r="B951" s="4" t="s">
        <v>2575</v>
      </c>
      <c r="C951" s="4" t="s">
        <v>2630</v>
      </c>
      <c r="D951" s="3">
        <v>1863.4499999999998</v>
      </c>
      <c r="E951" s="2">
        <v>1</v>
      </c>
      <c r="F951" s="2">
        <v>23</v>
      </c>
      <c r="G951" s="5" t="s">
        <v>12477</v>
      </c>
      <c r="H951" s="6">
        <v>0</v>
      </c>
    </row>
    <row r="952" spans="1:8">
      <c r="A952" s="4" t="s">
        <v>2521</v>
      </c>
      <c r="B952" s="4" t="s">
        <v>2576</v>
      </c>
      <c r="C952" s="4" t="s">
        <v>2631</v>
      </c>
      <c r="D952" s="3">
        <v>371.70000000000005</v>
      </c>
      <c r="E952" s="2">
        <v>1</v>
      </c>
      <c r="F952" s="2">
        <v>23</v>
      </c>
      <c r="G952" s="5" t="s">
        <v>12477</v>
      </c>
      <c r="H952" s="6">
        <v>0</v>
      </c>
    </row>
    <row r="953" spans="1:8">
      <c r="A953" s="4" t="s">
        <v>2522</v>
      </c>
      <c r="B953" s="4" t="s">
        <v>2577</v>
      </c>
      <c r="C953" s="4" t="s">
        <v>2632</v>
      </c>
      <c r="D953" s="3">
        <v>1129.98</v>
      </c>
      <c r="E953" s="2">
        <v>1</v>
      </c>
      <c r="F953" s="2">
        <v>23</v>
      </c>
      <c r="G953" s="5" t="s">
        <v>12477</v>
      </c>
      <c r="H953" s="6">
        <v>0</v>
      </c>
    </row>
    <row r="954" spans="1:8">
      <c r="A954" s="4" t="s">
        <v>2523</v>
      </c>
      <c r="B954" s="4" t="s">
        <v>2578</v>
      </c>
      <c r="C954" s="4" t="s">
        <v>2633</v>
      </c>
      <c r="D954" s="3">
        <v>186.35999999999999</v>
      </c>
      <c r="E954" s="2">
        <v>1</v>
      </c>
      <c r="F954" s="2">
        <v>23</v>
      </c>
      <c r="G954" s="5" t="s">
        <v>12477</v>
      </c>
      <c r="H954" s="6">
        <v>0</v>
      </c>
    </row>
    <row r="955" spans="1:8">
      <c r="A955" s="4" t="s">
        <v>2524</v>
      </c>
      <c r="B955" s="4" t="s">
        <v>2579</v>
      </c>
      <c r="C955" s="4" t="s">
        <v>2634</v>
      </c>
      <c r="D955" s="3">
        <v>837.56999999999994</v>
      </c>
      <c r="E955" s="2">
        <v>1</v>
      </c>
      <c r="F955" s="2">
        <v>23</v>
      </c>
      <c r="G955" s="5" t="s">
        <v>12477</v>
      </c>
      <c r="H955" s="6">
        <v>0</v>
      </c>
    </row>
    <row r="956" spans="1:8">
      <c r="A956" s="4" t="s">
        <v>2635</v>
      </c>
      <c r="B956" s="4" t="s">
        <v>2645</v>
      </c>
      <c r="C956" s="4" t="s">
        <v>2655</v>
      </c>
      <c r="D956" s="3">
        <v>593.73</v>
      </c>
      <c r="E956" s="2">
        <v>1</v>
      </c>
      <c r="F956" s="2">
        <v>23</v>
      </c>
      <c r="G956" s="5" t="s">
        <v>12477</v>
      </c>
      <c r="H956" s="6">
        <v>0</v>
      </c>
    </row>
    <row r="957" spans="1:8">
      <c r="A957" s="4" t="s">
        <v>2636</v>
      </c>
      <c r="B957" s="4" t="s">
        <v>2646</v>
      </c>
      <c r="C957" s="4" t="s">
        <v>2656</v>
      </c>
      <c r="D957" s="3">
        <v>99.12</v>
      </c>
      <c r="E957" s="2">
        <v>1</v>
      </c>
      <c r="F957" s="2">
        <v>23</v>
      </c>
      <c r="G957" s="5" t="s">
        <v>12477</v>
      </c>
      <c r="H957" s="6">
        <v>0</v>
      </c>
    </row>
    <row r="958" spans="1:8">
      <c r="A958" s="4" t="s">
        <v>2637</v>
      </c>
      <c r="B958" s="4" t="s">
        <v>2647</v>
      </c>
      <c r="C958" s="4" t="s">
        <v>2657</v>
      </c>
      <c r="D958" s="3">
        <v>445.04999999999995</v>
      </c>
      <c r="E958" s="2">
        <v>1</v>
      </c>
      <c r="F958" s="2">
        <v>23</v>
      </c>
      <c r="G958" s="5" t="s">
        <v>12477</v>
      </c>
      <c r="H958" s="6">
        <v>0</v>
      </c>
    </row>
    <row r="959" spans="1:8">
      <c r="A959" s="4" t="s">
        <v>2638</v>
      </c>
      <c r="B959" s="4" t="s">
        <v>2648</v>
      </c>
      <c r="C959" s="4" t="s">
        <v>2658</v>
      </c>
      <c r="D959" s="3">
        <v>102.63119999999999</v>
      </c>
      <c r="E959" s="2">
        <v>1</v>
      </c>
      <c r="F959" s="2">
        <v>23</v>
      </c>
      <c r="G959" s="5" t="s">
        <v>12471</v>
      </c>
      <c r="H959" s="6">
        <v>0</v>
      </c>
    </row>
    <row r="960" spans="1:8">
      <c r="A960" s="4" t="s">
        <v>2639</v>
      </c>
      <c r="B960" s="4" t="s">
        <v>2649</v>
      </c>
      <c r="C960" s="4" t="s">
        <v>2659</v>
      </c>
      <c r="D960" s="3">
        <v>461.15499999999997</v>
      </c>
      <c r="E960" s="2">
        <v>1</v>
      </c>
      <c r="F960" s="2">
        <v>23</v>
      </c>
      <c r="G960" s="5" t="s">
        <v>12471</v>
      </c>
      <c r="H960" s="6">
        <v>0</v>
      </c>
    </row>
    <row r="961" spans="1:8">
      <c r="A961" s="4" t="s">
        <v>2640</v>
      </c>
      <c r="B961" s="4" t="s">
        <v>2650</v>
      </c>
      <c r="C961" s="4" t="s">
        <v>2660</v>
      </c>
      <c r="D961" s="3">
        <v>75826.799999999988</v>
      </c>
      <c r="E961" s="2">
        <v>1</v>
      </c>
      <c r="F961" s="2">
        <v>23</v>
      </c>
      <c r="G961" s="5" t="s">
        <v>12477</v>
      </c>
      <c r="H961" s="6">
        <v>0</v>
      </c>
    </row>
    <row r="962" spans="1:8">
      <c r="A962" s="4" t="s">
        <v>2641</v>
      </c>
      <c r="B962" s="4" t="s">
        <v>2651</v>
      </c>
      <c r="C962" s="4" t="s">
        <v>2661</v>
      </c>
      <c r="D962" s="3">
        <v>15165.36</v>
      </c>
      <c r="E962" s="2">
        <v>1</v>
      </c>
      <c r="F962" s="2">
        <v>23</v>
      </c>
      <c r="G962" s="5" t="s">
        <v>12477</v>
      </c>
      <c r="H962" s="6">
        <v>0</v>
      </c>
    </row>
    <row r="963" spans="1:8">
      <c r="A963" s="4" t="s">
        <v>2642</v>
      </c>
      <c r="B963" s="4" t="s">
        <v>2652</v>
      </c>
      <c r="C963" s="4" t="s">
        <v>2662</v>
      </c>
      <c r="D963" s="3">
        <v>45496.08</v>
      </c>
      <c r="E963" s="2">
        <v>1</v>
      </c>
      <c r="F963" s="2">
        <v>23</v>
      </c>
      <c r="G963" s="5" t="s">
        <v>12477</v>
      </c>
      <c r="H963" s="6">
        <v>0</v>
      </c>
    </row>
    <row r="964" spans="1:8">
      <c r="A964" s="4" t="s">
        <v>2643</v>
      </c>
      <c r="B964" s="4" t="s">
        <v>2653</v>
      </c>
      <c r="C964" s="4" t="s">
        <v>2663</v>
      </c>
      <c r="D964" s="3">
        <v>7582.68</v>
      </c>
      <c r="E964" s="2">
        <v>1</v>
      </c>
      <c r="F964" s="2">
        <v>23</v>
      </c>
      <c r="G964" s="5" t="s">
        <v>12477</v>
      </c>
      <c r="H964" s="6">
        <v>0</v>
      </c>
    </row>
    <row r="965" spans="1:8">
      <c r="A965" s="4" t="s">
        <v>2644</v>
      </c>
      <c r="B965" s="4" t="s">
        <v>2654</v>
      </c>
      <c r="C965" s="4" t="s">
        <v>2664</v>
      </c>
      <c r="D965" s="3">
        <v>34196.399999999994</v>
      </c>
      <c r="E965" s="2">
        <v>1</v>
      </c>
      <c r="F965" s="2">
        <v>23</v>
      </c>
      <c r="G965" s="5" t="s">
        <v>12477</v>
      </c>
      <c r="H965" s="6">
        <v>0</v>
      </c>
    </row>
    <row r="966" spans="1:8">
      <c r="A966" s="4" t="s">
        <v>2665</v>
      </c>
      <c r="B966" s="4" t="s">
        <v>2675</v>
      </c>
      <c r="C966" s="4" t="s">
        <v>2685</v>
      </c>
      <c r="D966" s="3">
        <v>22797.599999999999</v>
      </c>
      <c r="E966" s="2">
        <v>1</v>
      </c>
      <c r="F966" s="2">
        <v>23</v>
      </c>
      <c r="G966" s="5" t="s">
        <v>12477</v>
      </c>
      <c r="H966" s="6">
        <v>0</v>
      </c>
    </row>
    <row r="967" spans="1:8">
      <c r="A967" s="4" t="s">
        <v>2666</v>
      </c>
      <c r="B967" s="4" t="s">
        <v>2676</v>
      </c>
      <c r="C967" s="4" t="s">
        <v>2686</v>
      </c>
      <c r="D967" s="3">
        <v>4549.62</v>
      </c>
      <c r="E967" s="2">
        <v>1</v>
      </c>
      <c r="F967" s="2">
        <v>23</v>
      </c>
      <c r="G967" s="5" t="s">
        <v>12477</v>
      </c>
      <c r="H967" s="6">
        <v>0</v>
      </c>
    </row>
    <row r="968" spans="1:8">
      <c r="A968" s="4" t="s">
        <v>2667</v>
      </c>
      <c r="B968" s="4" t="s">
        <v>2677</v>
      </c>
      <c r="C968" s="4" t="s">
        <v>2687</v>
      </c>
      <c r="D968" s="3">
        <v>13678.560000000001</v>
      </c>
      <c r="E968" s="2">
        <v>1</v>
      </c>
      <c r="F968" s="2">
        <v>23</v>
      </c>
      <c r="G968" s="5" t="s">
        <v>12477</v>
      </c>
      <c r="H968" s="6">
        <v>0</v>
      </c>
    </row>
    <row r="969" spans="1:8">
      <c r="A969" s="4" t="s">
        <v>2668</v>
      </c>
      <c r="B969" s="4" t="s">
        <v>2678</v>
      </c>
      <c r="C969" s="4" t="s">
        <v>2688</v>
      </c>
      <c r="D969" s="3">
        <v>2279.7599999999998</v>
      </c>
      <c r="E969" s="2">
        <v>1</v>
      </c>
      <c r="F969" s="2">
        <v>23</v>
      </c>
      <c r="G969" s="5" t="s">
        <v>12477</v>
      </c>
      <c r="H969" s="6">
        <v>0</v>
      </c>
    </row>
    <row r="970" spans="1:8">
      <c r="A970" s="4" t="s">
        <v>2669</v>
      </c>
      <c r="B970" s="4" t="s">
        <v>2679</v>
      </c>
      <c r="C970" s="4" t="s">
        <v>2689</v>
      </c>
      <c r="D970" s="3">
        <v>10209.36</v>
      </c>
      <c r="E970" s="2">
        <v>1</v>
      </c>
      <c r="F970" s="2">
        <v>23</v>
      </c>
      <c r="G970" s="5" t="s">
        <v>12477</v>
      </c>
      <c r="H970" s="6">
        <v>0</v>
      </c>
    </row>
    <row r="971" spans="1:8">
      <c r="A971" s="4" t="s">
        <v>2670</v>
      </c>
      <c r="B971" s="4" t="s">
        <v>2680</v>
      </c>
      <c r="C971" s="4" t="s">
        <v>2690</v>
      </c>
      <c r="D971" s="3">
        <v>16590.375199999999</v>
      </c>
      <c r="E971" s="2">
        <v>1</v>
      </c>
      <c r="F971" s="2">
        <v>23</v>
      </c>
      <c r="G971" s="5" t="s">
        <v>12471</v>
      </c>
      <c r="H971" s="6">
        <v>0</v>
      </c>
    </row>
    <row r="972" spans="1:8">
      <c r="A972" s="4" t="s">
        <v>2671</v>
      </c>
      <c r="B972" s="4" t="s">
        <v>2681</v>
      </c>
      <c r="C972" s="4" t="s">
        <v>2691</v>
      </c>
      <c r="D972" s="3">
        <v>3325.1137999999996</v>
      </c>
      <c r="E972" s="2">
        <v>1</v>
      </c>
      <c r="F972" s="2">
        <v>23</v>
      </c>
      <c r="G972" s="5" t="s">
        <v>12471</v>
      </c>
      <c r="H972" s="6">
        <v>0</v>
      </c>
    </row>
    <row r="973" spans="1:8">
      <c r="A973" s="4" t="s">
        <v>2672</v>
      </c>
      <c r="B973" s="4" t="s">
        <v>2682</v>
      </c>
      <c r="C973" s="4" t="s">
        <v>2692</v>
      </c>
      <c r="D973" s="3">
        <v>9982.3444</v>
      </c>
      <c r="E973" s="2">
        <v>1</v>
      </c>
      <c r="F973" s="2">
        <v>23</v>
      </c>
      <c r="G973" s="5" t="s">
        <v>12471</v>
      </c>
      <c r="H973" s="6">
        <v>0</v>
      </c>
    </row>
    <row r="974" spans="1:8">
      <c r="A974" s="4" t="s">
        <v>2673</v>
      </c>
      <c r="B974" s="4" t="s">
        <v>2683</v>
      </c>
      <c r="C974" s="4" t="s">
        <v>2693</v>
      </c>
      <c r="D974" s="3">
        <v>1659.0256000000002</v>
      </c>
      <c r="E974" s="2">
        <v>1</v>
      </c>
      <c r="F974" s="2">
        <v>23</v>
      </c>
      <c r="G974" s="5" t="s">
        <v>12471</v>
      </c>
      <c r="H974" s="6">
        <v>0</v>
      </c>
    </row>
    <row r="975" spans="1:8">
      <c r="A975" s="4" t="s">
        <v>2674</v>
      </c>
      <c r="B975" s="4" t="s">
        <v>2684</v>
      </c>
      <c r="C975" s="4" t="s">
        <v>2694</v>
      </c>
      <c r="D975" s="3">
        <v>7451.6091999999999</v>
      </c>
      <c r="E975" s="2">
        <v>1</v>
      </c>
      <c r="F975" s="2">
        <v>23</v>
      </c>
      <c r="G975" s="5" t="s">
        <v>12471</v>
      </c>
      <c r="H975" s="6">
        <v>0</v>
      </c>
    </row>
    <row r="976" spans="1:8">
      <c r="A976" s="4" t="s">
        <v>2695</v>
      </c>
      <c r="B976" s="4" t="s">
        <v>2715</v>
      </c>
      <c r="C976" s="4" t="s">
        <v>2735</v>
      </c>
      <c r="D976" s="3">
        <v>3033.06</v>
      </c>
      <c r="E976" s="2">
        <v>1</v>
      </c>
      <c r="F976" s="2">
        <v>22</v>
      </c>
      <c r="G976" s="5" t="s">
        <v>12477</v>
      </c>
      <c r="H976" s="6">
        <v>0</v>
      </c>
    </row>
    <row r="977" spans="1:8">
      <c r="A977" s="4" t="s">
        <v>2696</v>
      </c>
      <c r="B977" s="4" t="s">
        <v>2716</v>
      </c>
      <c r="C977" s="4">
        <v>0</v>
      </c>
      <c r="D977" s="3">
        <v>606.59999999999991</v>
      </c>
      <c r="E977" s="2">
        <v>1</v>
      </c>
      <c r="F977" s="2">
        <v>22</v>
      </c>
      <c r="G977" s="5" t="s">
        <v>12477</v>
      </c>
      <c r="H977" s="6">
        <v>0</v>
      </c>
    </row>
    <row r="978" spans="1:8">
      <c r="A978" s="4" t="s">
        <v>2697</v>
      </c>
      <c r="B978" s="4" t="s">
        <v>2717</v>
      </c>
      <c r="C978" s="4" t="s">
        <v>2736</v>
      </c>
      <c r="D978" s="3">
        <v>1823.8200000000002</v>
      </c>
      <c r="E978" s="2">
        <v>1</v>
      </c>
      <c r="F978" s="2">
        <v>22</v>
      </c>
      <c r="G978" s="5" t="s">
        <v>12477</v>
      </c>
      <c r="H978" s="6">
        <v>0</v>
      </c>
    </row>
    <row r="979" spans="1:8">
      <c r="A979" s="4" t="s">
        <v>2698</v>
      </c>
      <c r="B979" s="4" t="s">
        <v>2718</v>
      </c>
      <c r="C979" s="4">
        <v>0</v>
      </c>
      <c r="D979" s="3">
        <v>303.29999999999995</v>
      </c>
      <c r="E979" s="2">
        <v>1</v>
      </c>
      <c r="F979" s="2">
        <v>22</v>
      </c>
      <c r="G979" s="5" t="s">
        <v>12477</v>
      </c>
      <c r="H979" s="6">
        <v>0</v>
      </c>
    </row>
    <row r="980" spans="1:8">
      <c r="A980" s="4" t="s">
        <v>2699</v>
      </c>
      <c r="B980" s="4" t="s">
        <v>2719</v>
      </c>
      <c r="C980" s="4">
        <v>0</v>
      </c>
      <c r="D980" s="3">
        <v>1367.85</v>
      </c>
      <c r="E980" s="2">
        <v>1</v>
      </c>
      <c r="F980" s="2">
        <v>22</v>
      </c>
      <c r="G980" s="5" t="s">
        <v>12477</v>
      </c>
      <c r="H980" s="6">
        <v>0</v>
      </c>
    </row>
    <row r="981" spans="1:8">
      <c r="A981" s="4" t="s">
        <v>2700</v>
      </c>
      <c r="B981" s="4" t="s">
        <v>2720</v>
      </c>
      <c r="C981" s="4" t="s">
        <v>2737</v>
      </c>
      <c r="D981" s="3">
        <v>1848.8516</v>
      </c>
      <c r="E981" s="2">
        <v>1</v>
      </c>
      <c r="F981" s="2">
        <v>22</v>
      </c>
      <c r="G981" s="5" t="s">
        <v>12471</v>
      </c>
      <c r="H981" s="6">
        <v>0</v>
      </c>
    </row>
    <row r="982" spans="1:8">
      <c r="A982" s="4" t="s">
        <v>2701</v>
      </c>
      <c r="B982" s="4" t="s">
        <v>2721</v>
      </c>
      <c r="C982" s="4" t="s">
        <v>2738</v>
      </c>
      <c r="D982" s="3">
        <v>369.07299999999998</v>
      </c>
      <c r="E982" s="2">
        <v>1</v>
      </c>
      <c r="F982" s="2">
        <v>22</v>
      </c>
      <c r="G982" s="5" t="s">
        <v>12471</v>
      </c>
      <c r="H982" s="6">
        <v>0</v>
      </c>
    </row>
    <row r="983" spans="1:8">
      <c r="A983" s="4" t="s">
        <v>2702</v>
      </c>
      <c r="B983" s="4" t="s">
        <v>2722</v>
      </c>
      <c r="C983" s="4" t="s">
        <v>2739</v>
      </c>
      <c r="D983" s="3">
        <v>1110.7056</v>
      </c>
      <c r="E983" s="2">
        <v>1</v>
      </c>
      <c r="F983" s="2">
        <v>22</v>
      </c>
      <c r="G983" s="5" t="s">
        <v>12471</v>
      </c>
      <c r="H983" s="6">
        <v>0</v>
      </c>
    </row>
    <row r="984" spans="1:8">
      <c r="A984" s="4" t="s">
        <v>2703</v>
      </c>
      <c r="B984" s="4" t="s">
        <v>2723</v>
      </c>
      <c r="C984" s="4" t="s">
        <v>2740</v>
      </c>
      <c r="D984" s="3">
        <v>184.8792</v>
      </c>
      <c r="E984" s="2">
        <v>1</v>
      </c>
      <c r="F984" s="2">
        <v>22</v>
      </c>
      <c r="G984" s="5" t="s">
        <v>12471</v>
      </c>
      <c r="H984" s="6">
        <v>0</v>
      </c>
    </row>
    <row r="985" spans="1:8">
      <c r="A985" s="4" t="s">
        <v>2704</v>
      </c>
      <c r="B985" s="4" t="s">
        <v>2724</v>
      </c>
      <c r="C985" s="4" t="s">
        <v>2741</v>
      </c>
      <c r="D985" s="3">
        <v>836.54560000000004</v>
      </c>
      <c r="E985" s="2">
        <v>1</v>
      </c>
      <c r="F985" s="2">
        <v>22</v>
      </c>
      <c r="G985" s="5" t="s">
        <v>12471</v>
      </c>
      <c r="H985" s="6">
        <v>0</v>
      </c>
    </row>
    <row r="986" spans="1:8">
      <c r="A986" s="4" t="s">
        <v>2705</v>
      </c>
      <c r="B986" s="4" t="s">
        <v>2725</v>
      </c>
      <c r="C986" s="4">
        <v>0</v>
      </c>
      <c r="D986" s="3">
        <v>3033.06</v>
      </c>
      <c r="E986" s="2">
        <v>1</v>
      </c>
      <c r="F986" s="2">
        <v>22</v>
      </c>
      <c r="G986" s="5" t="s">
        <v>12477</v>
      </c>
      <c r="H986" s="6">
        <v>0</v>
      </c>
    </row>
    <row r="987" spans="1:8">
      <c r="A987" s="4" t="s">
        <v>2706</v>
      </c>
      <c r="B987" s="4" t="s">
        <v>2726</v>
      </c>
      <c r="C987" s="4">
        <v>0</v>
      </c>
      <c r="D987" s="3">
        <v>606.59999999999991</v>
      </c>
      <c r="E987" s="2">
        <v>1</v>
      </c>
      <c r="F987" s="2">
        <v>22</v>
      </c>
      <c r="G987" s="5" t="s">
        <v>12477</v>
      </c>
      <c r="H987" s="6">
        <v>0</v>
      </c>
    </row>
    <row r="988" spans="1:8">
      <c r="A988" s="4" t="s">
        <v>2707</v>
      </c>
      <c r="B988" s="4" t="s">
        <v>2727</v>
      </c>
      <c r="C988" s="4">
        <v>0</v>
      </c>
      <c r="D988" s="3">
        <v>1823.8200000000002</v>
      </c>
      <c r="E988" s="2">
        <v>1</v>
      </c>
      <c r="F988" s="2">
        <v>22</v>
      </c>
      <c r="G988" s="5" t="s">
        <v>12477</v>
      </c>
      <c r="H988" s="6">
        <v>0</v>
      </c>
    </row>
    <row r="989" spans="1:8">
      <c r="A989" s="4" t="s">
        <v>2708</v>
      </c>
      <c r="B989" s="4" t="s">
        <v>2728</v>
      </c>
      <c r="C989" s="4">
        <v>0</v>
      </c>
      <c r="D989" s="3">
        <v>303.29999999999995</v>
      </c>
      <c r="E989" s="2">
        <v>1</v>
      </c>
      <c r="F989" s="2">
        <v>22</v>
      </c>
      <c r="G989" s="5" t="s">
        <v>12477</v>
      </c>
      <c r="H989" s="6">
        <v>0</v>
      </c>
    </row>
    <row r="990" spans="1:8">
      <c r="A990" s="4" t="s">
        <v>2709</v>
      </c>
      <c r="B990" s="4" t="s">
        <v>2729</v>
      </c>
      <c r="C990" s="4">
        <v>0</v>
      </c>
      <c r="D990" s="3">
        <v>1367.85</v>
      </c>
      <c r="E990" s="2">
        <v>1</v>
      </c>
      <c r="F990" s="2">
        <v>22</v>
      </c>
      <c r="G990" s="5" t="s">
        <v>12477</v>
      </c>
      <c r="H990" s="6">
        <v>0</v>
      </c>
    </row>
    <row r="991" spans="1:8">
      <c r="A991" s="4" t="s">
        <v>2710</v>
      </c>
      <c r="B991" s="4" t="s">
        <v>2730</v>
      </c>
      <c r="C991" s="4" t="s">
        <v>2742</v>
      </c>
      <c r="D991" s="3">
        <v>2896.2918</v>
      </c>
      <c r="E991" s="2">
        <v>1</v>
      </c>
      <c r="F991" s="2">
        <v>22</v>
      </c>
      <c r="G991" s="5" t="s">
        <v>12471</v>
      </c>
      <c r="H991" s="6">
        <v>0</v>
      </c>
    </row>
    <row r="992" spans="1:8">
      <c r="A992" s="4" t="s">
        <v>2711</v>
      </c>
      <c r="B992" s="4" t="s">
        <v>2731</v>
      </c>
      <c r="C992" s="4" t="s">
        <v>2743</v>
      </c>
      <c r="D992" s="3">
        <v>578.56700000000001</v>
      </c>
      <c r="E992" s="2">
        <v>1</v>
      </c>
      <c r="F992" s="2">
        <v>22</v>
      </c>
      <c r="G992" s="5" t="s">
        <v>12471</v>
      </c>
      <c r="H992" s="6">
        <v>0</v>
      </c>
    </row>
    <row r="993" spans="1:8">
      <c r="A993" s="4" t="s">
        <v>2712</v>
      </c>
      <c r="B993" s="4" t="s">
        <v>2732</v>
      </c>
      <c r="C993" s="4" t="s">
        <v>2744</v>
      </c>
      <c r="D993" s="3">
        <v>1736.3565999999998</v>
      </c>
      <c r="E993" s="2">
        <v>1</v>
      </c>
      <c r="F993" s="2">
        <v>22</v>
      </c>
      <c r="G993" s="5" t="s">
        <v>12471</v>
      </c>
      <c r="H993" s="6">
        <v>0</v>
      </c>
    </row>
    <row r="994" spans="1:8">
      <c r="A994" s="4" t="s">
        <v>2713</v>
      </c>
      <c r="B994" s="4" t="s">
        <v>2733</v>
      </c>
      <c r="C994" s="4" t="s">
        <v>2745</v>
      </c>
      <c r="D994" s="3">
        <v>289.62619999999998</v>
      </c>
      <c r="E994" s="2">
        <v>1</v>
      </c>
      <c r="F994" s="2">
        <v>22</v>
      </c>
      <c r="G994" s="5" t="s">
        <v>12471</v>
      </c>
      <c r="H994" s="6">
        <v>0</v>
      </c>
    </row>
    <row r="995" spans="1:8">
      <c r="A995" s="4" t="s">
        <v>2714</v>
      </c>
      <c r="B995" s="4" t="s">
        <v>2734</v>
      </c>
      <c r="C995" s="4" t="s">
        <v>2746</v>
      </c>
      <c r="D995" s="3">
        <v>1300.5316</v>
      </c>
      <c r="E995" s="2">
        <v>1</v>
      </c>
      <c r="F995" s="2">
        <v>22</v>
      </c>
      <c r="G995" s="5" t="s">
        <v>12471</v>
      </c>
      <c r="H995" s="6">
        <v>0</v>
      </c>
    </row>
    <row r="996" spans="1:8">
      <c r="A996" s="4" t="s">
        <v>2747</v>
      </c>
      <c r="B996" s="4" t="s">
        <v>2752</v>
      </c>
      <c r="C996" s="4" t="s">
        <v>2757</v>
      </c>
      <c r="D996" s="3">
        <v>59.749000000000002</v>
      </c>
      <c r="E996" s="2">
        <v>1</v>
      </c>
      <c r="F996" s="2">
        <v>23</v>
      </c>
      <c r="G996" s="5" t="s">
        <v>12471</v>
      </c>
      <c r="H996" s="6">
        <v>0</v>
      </c>
    </row>
    <row r="997" spans="1:8">
      <c r="A997" s="4" t="s">
        <v>2748</v>
      </c>
      <c r="B997" s="4" t="s">
        <v>2753</v>
      </c>
      <c r="C997" s="4" t="s">
        <v>2758</v>
      </c>
      <c r="D997" s="3">
        <v>11.800800000000001</v>
      </c>
      <c r="E997" s="2">
        <v>1</v>
      </c>
      <c r="F997" s="2">
        <v>23</v>
      </c>
      <c r="G997" s="5" t="s">
        <v>12471</v>
      </c>
      <c r="H997" s="6">
        <v>0</v>
      </c>
    </row>
    <row r="998" spans="1:8">
      <c r="A998" s="4" t="s">
        <v>2749</v>
      </c>
      <c r="B998" s="4" t="s">
        <v>2754</v>
      </c>
      <c r="C998" s="4" t="s">
        <v>2759</v>
      </c>
      <c r="D998" s="3">
        <v>35.700400000000002</v>
      </c>
      <c r="E998" s="2">
        <v>1</v>
      </c>
      <c r="F998" s="2">
        <v>23</v>
      </c>
      <c r="G998" s="5" t="s">
        <v>12471</v>
      </c>
      <c r="H998" s="6">
        <v>0</v>
      </c>
    </row>
    <row r="999" spans="1:8">
      <c r="A999" s="4" t="s">
        <v>2750</v>
      </c>
      <c r="B999" s="4" t="s">
        <v>2755</v>
      </c>
      <c r="C999" s="4" t="s">
        <v>2760</v>
      </c>
      <c r="D999" s="3">
        <v>5.96</v>
      </c>
      <c r="E999" s="2">
        <v>1</v>
      </c>
      <c r="F999" s="2">
        <v>23</v>
      </c>
      <c r="G999" s="5" t="s">
        <v>12471</v>
      </c>
      <c r="H999" s="6">
        <v>0</v>
      </c>
    </row>
    <row r="1000" spans="1:8">
      <c r="A1000" s="4" t="s">
        <v>2751</v>
      </c>
      <c r="B1000" s="4" t="s">
        <v>2756</v>
      </c>
      <c r="C1000" s="4" t="s">
        <v>2761</v>
      </c>
      <c r="D1000" s="3">
        <v>26.790200000000002</v>
      </c>
      <c r="E1000" s="2">
        <v>1</v>
      </c>
      <c r="F1000" s="2">
        <v>23</v>
      </c>
      <c r="G1000" s="5" t="s">
        <v>12471</v>
      </c>
      <c r="H1000" s="6">
        <v>0</v>
      </c>
    </row>
    <row r="1001" spans="1:8">
      <c r="A1001" s="4" t="s">
        <v>2762</v>
      </c>
      <c r="B1001" s="4" t="s">
        <v>2779</v>
      </c>
      <c r="C1001" s="4" t="s">
        <v>2796</v>
      </c>
      <c r="D1001" s="3">
        <v>596.11919999999998</v>
      </c>
      <c r="E1001" s="2">
        <v>1</v>
      </c>
      <c r="F1001" s="2">
        <v>23</v>
      </c>
      <c r="G1001" s="5" t="s">
        <v>12471</v>
      </c>
      <c r="H1001" s="6">
        <v>0</v>
      </c>
    </row>
    <row r="1002" spans="1:8">
      <c r="A1002" s="4" t="s">
        <v>2763</v>
      </c>
      <c r="B1002" s="4" t="s">
        <v>2780</v>
      </c>
      <c r="C1002" s="4" t="s">
        <v>2797</v>
      </c>
      <c r="D1002" s="3">
        <v>119.498</v>
      </c>
      <c r="E1002" s="2">
        <v>1</v>
      </c>
      <c r="F1002" s="2">
        <v>23</v>
      </c>
      <c r="G1002" s="5" t="s">
        <v>12471</v>
      </c>
      <c r="H1002" s="6">
        <v>0</v>
      </c>
    </row>
    <row r="1003" spans="1:8">
      <c r="A1003" s="4" t="s">
        <v>2764</v>
      </c>
      <c r="B1003" s="4" t="s">
        <v>2781</v>
      </c>
      <c r="C1003" s="4" t="s">
        <v>2798</v>
      </c>
      <c r="D1003" s="3">
        <v>357.80859999999996</v>
      </c>
      <c r="E1003" s="2">
        <v>1</v>
      </c>
      <c r="F1003" s="2">
        <v>23</v>
      </c>
      <c r="G1003" s="5" t="s">
        <v>12471</v>
      </c>
      <c r="H1003" s="6">
        <v>0</v>
      </c>
    </row>
    <row r="1004" spans="1:8">
      <c r="A1004" s="4" t="s">
        <v>2765</v>
      </c>
      <c r="B1004" s="4" t="s">
        <v>2782</v>
      </c>
      <c r="C1004" s="4" t="s">
        <v>2799</v>
      </c>
      <c r="D1004" s="3">
        <v>59.6</v>
      </c>
      <c r="E1004" s="2">
        <v>1</v>
      </c>
      <c r="F1004" s="2">
        <v>23</v>
      </c>
      <c r="G1004" s="5" t="s">
        <v>12471</v>
      </c>
      <c r="H1004" s="6">
        <v>0</v>
      </c>
    </row>
    <row r="1005" spans="1:8">
      <c r="A1005" s="4" t="s">
        <v>2766</v>
      </c>
      <c r="B1005" s="4" t="s">
        <v>2783</v>
      </c>
      <c r="C1005" s="4" t="s">
        <v>2800</v>
      </c>
      <c r="D1005" s="3">
        <v>268.52780000000001</v>
      </c>
      <c r="E1005" s="2">
        <v>1</v>
      </c>
      <c r="F1005" s="2">
        <v>23</v>
      </c>
      <c r="G1005" s="5" t="s">
        <v>12471</v>
      </c>
      <c r="H1005" s="6">
        <v>0</v>
      </c>
    </row>
    <row r="1006" spans="1:8">
      <c r="A1006" s="4" t="s">
        <v>2767</v>
      </c>
      <c r="B1006" s="4" t="s">
        <v>2784</v>
      </c>
      <c r="C1006" s="4">
        <v>0</v>
      </c>
      <c r="D1006" s="3">
        <v>105.06</v>
      </c>
      <c r="E1006" s="2">
        <v>5</v>
      </c>
      <c r="F1006" s="2">
        <v>22</v>
      </c>
      <c r="G1006" s="5" t="s">
        <v>12477</v>
      </c>
      <c r="H1006" s="6">
        <v>0.19</v>
      </c>
    </row>
    <row r="1007" spans="1:8">
      <c r="A1007" s="4" t="s">
        <v>2768</v>
      </c>
      <c r="B1007" s="4" t="s">
        <v>2785</v>
      </c>
      <c r="C1007" s="4" t="s">
        <v>2801</v>
      </c>
      <c r="D1007" s="3">
        <v>4014.3599999999997</v>
      </c>
      <c r="E1007" s="2">
        <v>1</v>
      </c>
      <c r="F1007" s="2">
        <v>23</v>
      </c>
      <c r="G1007" s="5" t="s">
        <v>12477</v>
      </c>
      <c r="H1007" s="6">
        <v>0</v>
      </c>
    </row>
    <row r="1008" spans="1:8" ht="22.5">
      <c r="A1008" s="4" t="s">
        <v>2769</v>
      </c>
      <c r="B1008" s="4" t="s">
        <v>2786</v>
      </c>
      <c r="C1008" s="4" t="s">
        <v>2802</v>
      </c>
      <c r="D1008" s="3">
        <v>401.43</v>
      </c>
      <c r="E1008" s="2">
        <v>1</v>
      </c>
      <c r="F1008" s="2">
        <v>23</v>
      </c>
      <c r="G1008" s="5" t="s">
        <v>12477</v>
      </c>
      <c r="H1008" s="6">
        <v>0</v>
      </c>
    </row>
    <row r="1009" spans="1:8" ht="22.5">
      <c r="A1009" s="4" t="s">
        <v>2770</v>
      </c>
      <c r="B1009" s="4" t="s">
        <v>2787</v>
      </c>
      <c r="C1009" s="4" t="s">
        <v>2803</v>
      </c>
      <c r="D1009" s="3">
        <v>1813.8899999999999</v>
      </c>
      <c r="E1009" s="2">
        <v>1</v>
      </c>
      <c r="F1009" s="2">
        <v>23</v>
      </c>
      <c r="G1009" s="5" t="s">
        <v>12477</v>
      </c>
      <c r="H1009" s="6">
        <v>0</v>
      </c>
    </row>
    <row r="1010" spans="1:8">
      <c r="A1010" s="4" t="s">
        <v>2771</v>
      </c>
      <c r="B1010" s="4" t="s">
        <v>2788</v>
      </c>
      <c r="C1010" s="4">
        <v>0</v>
      </c>
      <c r="D1010" s="3">
        <v>21211.68</v>
      </c>
      <c r="E1010" s="2">
        <v>1</v>
      </c>
      <c r="F1010" s="2">
        <v>23</v>
      </c>
      <c r="G1010" s="5" t="s">
        <v>12477</v>
      </c>
      <c r="H1010" s="6">
        <v>0</v>
      </c>
    </row>
    <row r="1011" spans="1:8" ht="22.5">
      <c r="A1011" s="4" t="s">
        <v>2772</v>
      </c>
      <c r="B1011" s="4" t="s">
        <v>2789</v>
      </c>
      <c r="C1011" s="4" t="s">
        <v>2804</v>
      </c>
      <c r="D1011" s="3">
        <v>2121.1799999999998</v>
      </c>
      <c r="E1011" s="2">
        <v>1</v>
      </c>
      <c r="F1011" s="2">
        <v>23</v>
      </c>
      <c r="G1011" s="5" t="s">
        <v>12477</v>
      </c>
      <c r="H1011" s="6">
        <v>0</v>
      </c>
    </row>
    <row r="1012" spans="1:8" ht="22.5">
      <c r="A1012" s="4" t="s">
        <v>2773</v>
      </c>
      <c r="B1012" s="4" t="s">
        <v>2790</v>
      </c>
      <c r="C1012" s="4" t="s">
        <v>2805</v>
      </c>
      <c r="D1012" s="3">
        <v>9555.18</v>
      </c>
      <c r="E1012" s="2">
        <v>1</v>
      </c>
      <c r="F1012" s="2">
        <v>23</v>
      </c>
      <c r="G1012" s="5" t="s">
        <v>12477</v>
      </c>
      <c r="H1012" s="6">
        <v>0</v>
      </c>
    </row>
    <row r="1013" spans="1:8" ht="22.5">
      <c r="A1013" s="4" t="s">
        <v>2774</v>
      </c>
      <c r="B1013" s="4" t="s">
        <v>2791</v>
      </c>
      <c r="C1013" s="4" t="s">
        <v>2806</v>
      </c>
      <c r="D1013" s="3">
        <v>536.25</v>
      </c>
      <c r="E1013" s="2">
        <v>1</v>
      </c>
      <c r="F1013" s="2">
        <v>23</v>
      </c>
      <c r="G1013" s="5" t="s">
        <v>12477</v>
      </c>
      <c r="H1013" s="6">
        <v>0</v>
      </c>
    </row>
    <row r="1014" spans="1:8">
      <c r="A1014" s="4" t="s">
        <v>2775</v>
      </c>
      <c r="B1014" s="4" t="s">
        <v>2792</v>
      </c>
      <c r="C1014" s="4" t="s">
        <v>2807</v>
      </c>
      <c r="D1014" s="3">
        <v>2408.61</v>
      </c>
      <c r="E1014" s="2">
        <v>1</v>
      </c>
      <c r="F1014" s="2">
        <v>23</v>
      </c>
      <c r="G1014" s="5" t="s">
        <v>12477</v>
      </c>
      <c r="H1014" s="6">
        <v>0</v>
      </c>
    </row>
    <row r="1015" spans="1:8">
      <c r="A1015" s="4" t="s">
        <v>2776</v>
      </c>
      <c r="B1015" s="4" t="s">
        <v>2793</v>
      </c>
      <c r="C1015" s="4" t="s">
        <v>2808</v>
      </c>
      <c r="D1015" s="3">
        <v>346.92</v>
      </c>
      <c r="E1015" s="2">
        <v>1</v>
      </c>
      <c r="F1015" s="2">
        <v>23</v>
      </c>
      <c r="G1015" s="5" t="s">
        <v>12477</v>
      </c>
      <c r="H1015" s="6">
        <v>0</v>
      </c>
    </row>
    <row r="1016" spans="1:8">
      <c r="A1016" s="4" t="s">
        <v>2777</v>
      </c>
      <c r="B1016" s="4" t="s">
        <v>2794</v>
      </c>
      <c r="C1016" s="4" t="s">
        <v>2809</v>
      </c>
      <c r="D1016" s="3">
        <v>1556.19</v>
      </c>
      <c r="E1016" s="2">
        <v>1</v>
      </c>
      <c r="F1016" s="2">
        <v>23</v>
      </c>
      <c r="G1016" s="5" t="s">
        <v>12477</v>
      </c>
      <c r="H1016" s="6">
        <v>0</v>
      </c>
    </row>
    <row r="1017" spans="1:8" ht="45">
      <c r="A1017" s="4" t="s">
        <v>2778</v>
      </c>
      <c r="B1017" s="4" t="s">
        <v>2795</v>
      </c>
      <c r="C1017" s="4" t="s">
        <v>2810</v>
      </c>
      <c r="D1017" s="3">
        <v>3538.59</v>
      </c>
      <c r="E1017" s="2">
        <v>1</v>
      </c>
      <c r="F1017" s="2">
        <v>22</v>
      </c>
      <c r="G1017" s="5" t="s">
        <v>12477</v>
      </c>
      <c r="H1017" s="6">
        <v>0</v>
      </c>
    </row>
    <row r="1018" spans="1:8" ht="22.5">
      <c r="A1018" s="4" t="s">
        <v>2811</v>
      </c>
      <c r="B1018" s="4" t="s">
        <v>2830</v>
      </c>
      <c r="C1018" s="4" t="s">
        <v>2849</v>
      </c>
      <c r="D1018" s="3">
        <v>353.85</v>
      </c>
      <c r="E1018" s="2">
        <v>1</v>
      </c>
      <c r="F1018" s="2">
        <v>22</v>
      </c>
      <c r="G1018" s="5" t="s">
        <v>12477</v>
      </c>
      <c r="H1018" s="6">
        <v>0</v>
      </c>
    </row>
    <row r="1019" spans="1:8" ht="22.5">
      <c r="A1019" s="4" t="s">
        <v>2812</v>
      </c>
      <c r="B1019" s="4" t="s">
        <v>2831</v>
      </c>
      <c r="C1019" s="4" t="s">
        <v>2850</v>
      </c>
      <c r="D1019" s="3">
        <v>1595.8200000000002</v>
      </c>
      <c r="E1019" s="2">
        <v>1</v>
      </c>
      <c r="F1019" s="2">
        <v>22</v>
      </c>
      <c r="G1019" s="5" t="s">
        <v>12477</v>
      </c>
      <c r="H1019" s="6">
        <v>0</v>
      </c>
    </row>
    <row r="1020" spans="1:8" ht="22.5">
      <c r="A1020" s="4" t="s">
        <v>2813</v>
      </c>
      <c r="B1020" s="4" t="s">
        <v>2832</v>
      </c>
      <c r="C1020" s="4" t="s">
        <v>2851</v>
      </c>
      <c r="D1020" s="3">
        <v>12687.36</v>
      </c>
      <c r="E1020" s="2">
        <v>1</v>
      </c>
      <c r="F1020" s="2">
        <v>22</v>
      </c>
      <c r="G1020" s="5" t="s">
        <v>12477</v>
      </c>
      <c r="H1020" s="6">
        <v>0</v>
      </c>
    </row>
    <row r="1021" spans="1:8" ht="22.5">
      <c r="A1021" s="4" t="s">
        <v>2814</v>
      </c>
      <c r="B1021" s="4" t="s">
        <v>2833</v>
      </c>
      <c r="C1021" s="4" t="s">
        <v>2852</v>
      </c>
      <c r="D1021" s="3">
        <v>1268.73</v>
      </c>
      <c r="E1021" s="2">
        <v>1</v>
      </c>
      <c r="F1021" s="2">
        <v>22</v>
      </c>
      <c r="G1021" s="5" t="s">
        <v>12477</v>
      </c>
      <c r="H1021" s="6">
        <v>0</v>
      </c>
    </row>
    <row r="1022" spans="1:8" ht="22.5">
      <c r="A1022" s="4" t="s">
        <v>2815</v>
      </c>
      <c r="B1022" s="4" t="s">
        <v>2834</v>
      </c>
      <c r="C1022" s="4" t="s">
        <v>2853</v>
      </c>
      <c r="D1022" s="3">
        <v>5689.5</v>
      </c>
      <c r="E1022" s="2">
        <v>1</v>
      </c>
      <c r="F1022" s="2">
        <v>22</v>
      </c>
      <c r="G1022" s="5" t="s">
        <v>12477</v>
      </c>
      <c r="H1022" s="6">
        <v>0</v>
      </c>
    </row>
    <row r="1023" spans="1:8" ht="45">
      <c r="A1023" s="4" t="s">
        <v>2816</v>
      </c>
      <c r="B1023" s="4" t="s">
        <v>2835</v>
      </c>
      <c r="C1023" s="4" t="s">
        <v>2854</v>
      </c>
      <c r="D1023" s="3">
        <v>2586.9677999999999</v>
      </c>
      <c r="E1023" s="2">
        <v>1</v>
      </c>
      <c r="F1023" s="2">
        <v>22</v>
      </c>
      <c r="G1023" s="5" t="s">
        <v>12471</v>
      </c>
      <c r="H1023" s="6">
        <v>0</v>
      </c>
    </row>
    <row r="1024" spans="1:8" ht="22.5">
      <c r="A1024" s="4" t="s">
        <v>2817</v>
      </c>
      <c r="B1024" s="4" t="s">
        <v>2836</v>
      </c>
      <c r="C1024" s="4" t="s">
        <v>2855</v>
      </c>
      <c r="D1024" s="3">
        <v>516.70219999999995</v>
      </c>
      <c r="E1024" s="2">
        <v>1</v>
      </c>
      <c r="F1024" s="2">
        <v>22</v>
      </c>
      <c r="G1024" s="5" t="s">
        <v>12471</v>
      </c>
      <c r="H1024" s="6">
        <v>0</v>
      </c>
    </row>
    <row r="1025" spans="1:8" ht="22.5">
      <c r="A1025" s="4" t="s">
        <v>2818</v>
      </c>
      <c r="B1025" s="4" t="s">
        <v>2837</v>
      </c>
      <c r="C1025" s="4" t="s">
        <v>2856</v>
      </c>
      <c r="D1025" s="3">
        <v>1553.5932</v>
      </c>
      <c r="E1025" s="2">
        <v>1</v>
      </c>
      <c r="F1025" s="2">
        <v>22</v>
      </c>
      <c r="G1025" s="5" t="s">
        <v>12471</v>
      </c>
      <c r="H1025" s="6">
        <v>0</v>
      </c>
    </row>
    <row r="1026" spans="1:8" ht="22.5">
      <c r="A1026" s="4" t="s">
        <v>2819</v>
      </c>
      <c r="B1026" s="4" t="s">
        <v>2838</v>
      </c>
      <c r="C1026" s="4" t="s">
        <v>2857</v>
      </c>
      <c r="D1026" s="3">
        <v>258.69380000000001</v>
      </c>
      <c r="E1026" s="2">
        <v>1</v>
      </c>
      <c r="F1026" s="2">
        <v>22</v>
      </c>
      <c r="G1026" s="5" t="s">
        <v>12471</v>
      </c>
      <c r="H1026" s="6">
        <v>0</v>
      </c>
    </row>
    <row r="1027" spans="1:8" ht="22.5">
      <c r="A1027" s="4" t="s">
        <v>2820</v>
      </c>
      <c r="B1027" s="4" t="s">
        <v>2839</v>
      </c>
      <c r="C1027" s="4" t="s">
        <v>2858</v>
      </c>
      <c r="D1027" s="3">
        <v>1166.9381999999998</v>
      </c>
      <c r="E1027" s="2">
        <v>1</v>
      </c>
      <c r="F1027" s="2">
        <v>22</v>
      </c>
      <c r="G1027" s="5" t="s">
        <v>12471</v>
      </c>
      <c r="H1027" s="6">
        <v>0</v>
      </c>
    </row>
    <row r="1028" spans="1:8" ht="22.5">
      <c r="A1028" s="4" t="s">
        <v>2821</v>
      </c>
      <c r="B1028" s="4" t="s">
        <v>2840</v>
      </c>
      <c r="C1028" s="4" t="s">
        <v>2859</v>
      </c>
      <c r="D1028" s="3">
        <v>12092.64</v>
      </c>
      <c r="E1028" s="2">
        <v>1</v>
      </c>
      <c r="F1028" s="2">
        <v>22</v>
      </c>
      <c r="G1028" s="5" t="s">
        <v>12477</v>
      </c>
      <c r="H1028" s="6">
        <v>0</v>
      </c>
    </row>
    <row r="1029" spans="1:8" ht="22.5">
      <c r="A1029" s="4" t="s">
        <v>2822</v>
      </c>
      <c r="B1029" s="4" t="s">
        <v>2841</v>
      </c>
      <c r="C1029" s="4" t="s">
        <v>2860</v>
      </c>
      <c r="D1029" s="3">
        <v>1209.27</v>
      </c>
      <c r="E1029" s="2">
        <v>1</v>
      </c>
      <c r="F1029" s="2">
        <v>22</v>
      </c>
      <c r="G1029" s="5" t="s">
        <v>12477</v>
      </c>
      <c r="H1029" s="6">
        <v>0</v>
      </c>
    </row>
    <row r="1030" spans="1:8" ht="22.5">
      <c r="A1030" s="4" t="s">
        <v>2823</v>
      </c>
      <c r="B1030" s="4" t="s">
        <v>2842</v>
      </c>
      <c r="C1030" s="4" t="s">
        <v>2861</v>
      </c>
      <c r="D1030" s="3">
        <v>5461.5</v>
      </c>
      <c r="E1030" s="2">
        <v>1</v>
      </c>
      <c r="F1030" s="2">
        <v>22</v>
      </c>
      <c r="G1030" s="5" t="s">
        <v>12477</v>
      </c>
      <c r="H1030" s="6">
        <v>0</v>
      </c>
    </row>
    <row r="1031" spans="1:8">
      <c r="A1031" s="4" t="s">
        <v>2824</v>
      </c>
      <c r="B1031" s="4" t="s">
        <v>2843</v>
      </c>
      <c r="C1031" s="4">
        <v>0</v>
      </c>
      <c r="D1031" s="3">
        <v>6066.15</v>
      </c>
      <c r="E1031" s="2">
        <v>1</v>
      </c>
      <c r="F1031" s="2">
        <v>23</v>
      </c>
      <c r="G1031" s="5" t="s">
        <v>12477</v>
      </c>
      <c r="H1031" s="6">
        <v>0</v>
      </c>
    </row>
    <row r="1032" spans="1:8">
      <c r="A1032" s="4" t="s">
        <v>2825</v>
      </c>
      <c r="B1032" s="4" t="s">
        <v>2844</v>
      </c>
      <c r="C1032" s="4">
        <v>0</v>
      </c>
      <c r="D1032" s="3">
        <v>606.59999999999991</v>
      </c>
      <c r="E1032" s="2">
        <v>1</v>
      </c>
      <c r="F1032" s="2">
        <v>23</v>
      </c>
      <c r="G1032" s="5" t="s">
        <v>12477</v>
      </c>
      <c r="H1032" s="6">
        <v>0</v>
      </c>
    </row>
    <row r="1033" spans="1:8">
      <c r="A1033" s="4" t="s">
        <v>2826</v>
      </c>
      <c r="B1033" s="4" t="s">
        <v>2845</v>
      </c>
      <c r="C1033" s="4">
        <v>0</v>
      </c>
      <c r="D1033" s="3">
        <v>2725.8</v>
      </c>
      <c r="E1033" s="2">
        <v>1</v>
      </c>
      <c r="F1033" s="2">
        <v>23</v>
      </c>
      <c r="G1033" s="5" t="s">
        <v>12477</v>
      </c>
      <c r="H1033" s="6">
        <v>0</v>
      </c>
    </row>
    <row r="1034" spans="1:8">
      <c r="A1034" s="4" t="s">
        <v>2827</v>
      </c>
      <c r="B1034" s="4" t="s">
        <v>2846</v>
      </c>
      <c r="C1034" s="4">
        <v>0</v>
      </c>
      <c r="D1034" s="3">
        <v>12092.64</v>
      </c>
      <c r="E1034" s="2">
        <v>1</v>
      </c>
      <c r="F1034" s="2">
        <v>23</v>
      </c>
      <c r="G1034" s="5" t="s">
        <v>12477</v>
      </c>
      <c r="H1034" s="6">
        <v>0</v>
      </c>
    </row>
    <row r="1035" spans="1:8">
      <c r="A1035" s="4" t="s">
        <v>2828</v>
      </c>
      <c r="B1035" s="4" t="s">
        <v>2847</v>
      </c>
      <c r="C1035" s="4">
        <v>0</v>
      </c>
      <c r="D1035" s="3">
        <v>1209.27</v>
      </c>
      <c r="E1035" s="2">
        <v>1</v>
      </c>
      <c r="F1035" s="2">
        <v>23</v>
      </c>
      <c r="G1035" s="5" t="s">
        <v>12477</v>
      </c>
      <c r="H1035" s="6">
        <v>0</v>
      </c>
    </row>
    <row r="1036" spans="1:8">
      <c r="A1036" s="4" t="s">
        <v>2829</v>
      </c>
      <c r="B1036" s="4" t="s">
        <v>2848</v>
      </c>
      <c r="C1036" s="4">
        <v>0</v>
      </c>
      <c r="D1036" s="3">
        <v>5461.5</v>
      </c>
      <c r="E1036" s="2">
        <v>1</v>
      </c>
      <c r="F1036" s="2">
        <v>23</v>
      </c>
      <c r="G1036" s="5" t="s">
        <v>12477</v>
      </c>
      <c r="H1036" s="6">
        <v>0</v>
      </c>
    </row>
    <row r="1037" spans="1:8">
      <c r="A1037" s="4" t="s">
        <v>2862</v>
      </c>
      <c r="B1037" s="4" t="s">
        <v>2880</v>
      </c>
      <c r="C1037" s="4" t="s">
        <v>2808</v>
      </c>
      <c r="D1037" s="3">
        <v>208.14</v>
      </c>
      <c r="E1037" s="2">
        <v>1</v>
      </c>
      <c r="F1037" s="2">
        <v>23</v>
      </c>
      <c r="G1037" s="5" t="s">
        <v>12477</v>
      </c>
      <c r="H1037" s="6">
        <v>0</v>
      </c>
    </row>
    <row r="1038" spans="1:8">
      <c r="A1038" s="4" t="s">
        <v>2863</v>
      </c>
      <c r="B1038" s="4" t="s">
        <v>2881</v>
      </c>
      <c r="C1038" s="4" t="s">
        <v>2809</v>
      </c>
      <c r="D1038" s="3">
        <v>937.68000000000006</v>
      </c>
      <c r="E1038" s="2">
        <v>1</v>
      </c>
      <c r="F1038" s="2">
        <v>23</v>
      </c>
      <c r="G1038" s="5" t="s">
        <v>12477</v>
      </c>
      <c r="H1038" s="6">
        <v>0</v>
      </c>
    </row>
    <row r="1039" spans="1:8">
      <c r="A1039" s="4" t="s">
        <v>2864</v>
      </c>
      <c r="B1039" s="4" t="s">
        <v>2882</v>
      </c>
      <c r="C1039" s="4" t="s">
        <v>2898</v>
      </c>
      <c r="D1039" s="3">
        <v>463.89</v>
      </c>
      <c r="E1039" s="2">
        <v>1</v>
      </c>
      <c r="F1039" s="2">
        <v>23</v>
      </c>
      <c r="G1039" s="5" t="s">
        <v>12477</v>
      </c>
      <c r="H1039" s="6">
        <v>0</v>
      </c>
    </row>
    <row r="1040" spans="1:8">
      <c r="A1040" s="4" t="s">
        <v>2865</v>
      </c>
      <c r="B1040" s="4" t="s">
        <v>2883</v>
      </c>
      <c r="C1040" s="4" t="s">
        <v>2899</v>
      </c>
      <c r="D1040" s="3">
        <v>46.38</v>
      </c>
      <c r="E1040" s="2">
        <v>1</v>
      </c>
      <c r="F1040" s="2">
        <v>23</v>
      </c>
      <c r="G1040" s="5" t="s">
        <v>12477</v>
      </c>
      <c r="H1040" s="6">
        <v>0</v>
      </c>
    </row>
    <row r="1041" spans="1:8">
      <c r="A1041" s="4" t="s">
        <v>2866</v>
      </c>
      <c r="B1041" s="4" t="s">
        <v>2884</v>
      </c>
      <c r="C1041" s="4" t="s">
        <v>2900</v>
      </c>
      <c r="D1041" s="3">
        <v>209.13</v>
      </c>
      <c r="E1041" s="2">
        <v>1</v>
      </c>
      <c r="F1041" s="2">
        <v>23</v>
      </c>
      <c r="G1041" s="5" t="s">
        <v>12477</v>
      </c>
      <c r="H1041" s="6">
        <v>0</v>
      </c>
    </row>
    <row r="1042" spans="1:8">
      <c r="A1042" s="4" t="s">
        <v>2867</v>
      </c>
      <c r="B1042" s="4" t="s">
        <v>2885</v>
      </c>
      <c r="C1042" s="4">
        <v>0</v>
      </c>
      <c r="D1042" s="3">
        <v>202.20000000000002</v>
      </c>
      <c r="E1042" s="2">
        <v>1</v>
      </c>
      <c r="F1042" s="2">
        <v>23</v>
      </c>
      <c r="G1042" s="5" t="s">
        <v>12477</v>
      </c>
      <c r="H1042" s="6">
        <v>0</v>
      </c>
    </row>
    <row r="1043" spans="1:8">
      <c r="A1043" s="4" t="s">
        <v>2868</v>
      </c>
      <c r="B1043" s="4" t="s">
        <v>2886</v>
      </c>
      <c r="C1043" s="4">
        <v>0</v>
      </c>
      <c r="D1043" s="3">
        <v>105.06</v>
      </c>
      <c r="E1043" s="2">
        <v>1</v>
      </c>
      <c r="F1043" s="2">
        <v>22</v>
      </c>
      <c r="G1043" s="5" t="s">
        <v>12477</v>
      </c>
      <c r="H1043" s="6">
        <v>0.19</v>
      </c>
    </row>
    <row r="1044" spans="1:8">
      <c r="A1044" s="4" t="s">
        <v>2869</v>
      </c>
      <c r="B1044" s="4" t="s">
        <v>2887</v>
      </c>
      <c r="C1044" s="4" t="s">
        <v>2901</v>
      </c>
      <c r="D1044" s="3">
        <v>483.44160000000005</v>
      </c>
      <c r="E1044" s="2">
        <v>1</v>
      </c>
      <c r="F1044" s="2">
        <v>23</v>
      </c>
      <c r="G1044" s="5" t="s">
        <v>12477</v>
      </c>
      <c r="H1044" s="6">
        <v>0</v>
      </c>
    </row>
    <row r="1045" spans="1:8">
      <c r="A1045" s="4" t="s">
        <v>2870</v>
      </c>
      <c r="B1045" s="4" t="s">
        <v>2888</v>
      </c>
      <c r="C1045" s="4" t="s">
        <v>2902</v>
      </c>
      <c r="D1045" s="3">
        <v>349.89</v>
      </c>
      <c r="E1045" s="2">
        <v>1</v>
      </c>
      <c r="F1045" s="2">
        <v>23</v>
      </c>
      <c r="G1045" s="5" t="s">
        <v>12477</v>
      </c>
      <c r="H1045" s="6">
        <v>0</v>
      </c>
    </row>
    <row r="1046" spans="1:8">
      <c r="A1046" s="4" t="s">
        <v>2871</v>
      </c>
      <c r="B1046" s="4" t="s">
        <v>2889</v>
      </c>
      <c r="C1046" s="4" t="s">
        <v>2903</v>
      </c>
      <c r="D1046" s="3">
        <v>1576.02</v>
      </c>
      <c r="E1046" s="2">
        <v>1</v>
      </c>
      <c r="F1046" s="2">
        <v>23</v>
      </c>
      <c r="G1046" s="5" t="s">
        <v>12477</v>
      </c>
      <c r="H1046" s="6">
        <v>0</v>
      </c>
    </row>
    <row r="1047" spans="1:8" ht="22.5">
      <c r="A1047" s="4" t="s">
        <v>2872</v>
      </c>
      <c r="B1047" s="4" t="s">
        <v>2890</v>
      </c>
      <c r="C1047" s="4" t="s">
        <v>2904</v>
      </c>
      <c r="D1047" s="3">
        <v>368.3578</v>
      </c>
      <c r="E1047" s="2">
        <v>1</v>
      </c>
      <c r="F1047" s="2">
        <v>23</v>
      </c>
      <c r="G1047" s="5" t="s">
        <v>12471</v>
      </c>
      <c r="H1047" s="6">
        <v>0</v>
      </c>
    </row>
    <row r="1048" spans="1:8" ht="22.5">
      <c r="A1048" s="4" t="s">
        <v>2873</v>
      </c>
      <c r="B1048" s="4" t="s">
        <v>2891</v>
      </c>
      <c r="C1048" s="4" t="s">
        <v>2905</v>
      </c>
      <c r="D1048" s="3">
        <v>1652.0226</v>
      </c>
      <c r="E1048" s="2">
        <v>1</v>
      </c>
      <c r="F1048" s="2">
        <v>23</v>
      </c>
      <c r="G1048" s="5" t="s">
        <v>12471</v>
      </c>
      <c r="H1048" s="6">
        <v>0</v>
      </c>
    </row>
    <row r="1049" spans="1:8" ht="22.5">
      <c r="A1049" s="4" t="s">
        <v>2874</v>
      </c>
      <c r="B1049" s="4" t="s">
        <v>2892</v>
      </c>
      <c r="C1049" s="4" t="s">
        <v>2906</v>
      </c>
      <c r="D1049" s="3">
        <v>3707.1000000000004</v>
      </c>
      <c r="E1049" s="2">
        <v>1</v>
      </c>
      <c r="F1049" s="2">
        <v>23</v>
      </c>
      <c r="G1049" s="5" t="s">
        <v>12477</v>
      </c>
      <c r="H1049" s="6">
        <v>0</v>
      </c>
    </row>
    <row r="1050" spans="1:8" ht="22.5">
      <c r="A1050" s="4" t="s">
        <v>2875</v>
      </c>
      <c r="B1050" s="4" t="s">
        <v>2893</v>
      </c>
      <c r="C1050" s="4" t="s">
        <v>2907</v>
      </c>
      <c r="D1050" s="3">
        <v>370.71</v>
      </c>
      <c r="E1050" s="2">
        <v>1</v>
      </c>
      <c r="F1050" s="2">
        <v>23</v>
      </c>
      <c r="G1050" s="5" t="s">
        <v>12477</v>
      </c>
      <c r="H1050" s="6">
        <v>0</v>
      </c>
    </row>
    <row r="1051" spans="1:8" ht="22.5">
      <c r="A1051" s="4" t="s">
        <v>2876</v>
      </c>
      <c r="B1051" s="4" t="s">
        <v>2894</v>
      </c>
      <c r="C1051" s="4" t="s">
        <v>2908</v>
      </c>
      <c r="D1051" s="3">
        <v>1665.21</v>
      </c>
      <c r="E1051" s="2">
        <v>1</v>
      </c>
      <c r="F1051" s="2">
        <v>23</v>
      </c>
      <c r="G1051" s="5" t="s">
        <v>12477</v>
      </c>
      <c r="H1051" s="6">
        <v>0</v>
      </c>
    </row>
    <row r="1052" spans="1:8">
      <c r="A1052" s="4" t="s">
        <v>2877</v>
      </c>
      <c r="B1052" s="4" t="s">
        <v>2895</v>
      </c>
      <c r="C1052" s="4" t="s">
        <v>2909</v>
      </c>
      <c r="D1052" s="3">
        <v>2220.3000000000002</v>
      </c>
      <c r="E1052" s="2">
        <v>1</v>
      </c>
      <c r="F1052" s="2">
        <v>22</v>
      </c>
      <c r="G1052" s="5" t="s">
        <v>12477</v>
      </c>
      <c r="H1052" s="6">
        <v>0</v>
      </c>
    </row>
    <row r="1053" spans="1:8" ht="22.5">
      <c r="A1053" s="4" t="s">
        <v>2878</v>
      </c>
      <c r="B1053" s="4" t="s">
        <v>2896</v>
      </c>
      <c r="C1053" s="4" t="s">
        <v>2910</v>
      </c>
      <c r="D1053" s="3">
        <v>222.03000000000003</v>
      </c>
      <c r="E1053" s="2">
        <v>1</v>
      </c>
      <c r="F1053" s="2">
        <v>22</v>
      </c>
      <c r="G1053" s="5" t="s">
        <v>12477</v>
      </c>
      <c r="H1053" s="6">
        <v>0</v>
      </c>
    </row>
    <row r="1054" spans="1:8" ht="22.5">
      <c r="A1054" s="4" t="s">
        <v>2879</v>
      </c>
      <c r="B1054" s="4" t="s">
        <v>2897</v>
      </c>
      <c r="C1054" s="4" t="s">
        <v>2911</v>
      </c>
      <c r="D1054" s="3">
        <v>1001.0999999999999</v>
      </c>
      <c r="E1054" s="2">
        <v>1</v>
      </c>
      <c r="F1054" s="2">
        <v>22</v>
      </c>
      <c r="G1054" s="5" t="s">
        <v>12477</v>
      </c>
      <c r="H1054" s="6">
        <v>0</v>
      </c>
    </row>
    <row r="1055" spans="1:8">
      <c r="A1055" s="4" t="s">
        <v>2912</v>
      </c>
      <c r="B1055" s="4" t="s">
        <v>2917</v>
      </c>
      <c r="C1055" s="4" t="s">
        <v>2922</v>
      </c>
      <c r="D1055" s="3">
        <v>19923.12</v>
      </c>
      <c r="E1055" s="2">
        <v>1</v>
      </c>
      <c r="F1055" s="2">
        <v>23</v>
      </c>
      <c r="G1055" s="5" t="s">
        <v>12477</v>
      </c>
      <c r="H1055" s="6">
        <v>0</v>
      </c>
    </row>
    <row r="1056" spans="1:8">
      <c r="A1056" s="4" t="s">
        <v>2913</v>
      </c>
      <c r="B1056" s="4" t="s">
        <v>2918</v>
      </c>
      <c r="C1056" s="4" t="s">
        <v>2923</v>
      </c>
      <c r="D1056" s="3">
        <v>3984.63</v>
      </c>
      <c r="E1056" s="2">
        <v>1</v>
      </c>
      <c r="F1056" s="2">
        <v>23</v>
      </c>
      <c r="G1056" s="5" t="s">
        <v>12477</v>
      </c>
      <c r="H1056" s="6">
        <v>0</v>
      </c>
    </row>
    <row r="1057" spans="1:8">
      <c r="A1057" s="4" t="s">
        <v>2914</v>
      </c>
      <c r="B1057" s="4" t="s">
        <v>2919</v>
      </c>
      <c r="C1057" s="4" t="s">
        <v>2924</v>
      </c>
      <c r="D1057" s="3">
        <v>11894.400000000001</v>
      </c>
      <c r="E1057" s="2">
        <v>1</v>
      </c>
      <c r="F1057" s="2">
        <v>23</v>
      </c>
      <c r="G1057" s="5" t="s">
        <v>12477</v>
      </c>
      <c r="H1057" s="6">
        <v>0</v>
      </c>
    </row>
    <row r="1058" spans="1:8">
      <c r="A1058" s="4" t="s">
        <v>2915</v>
      </c>
      <c r="B1058" s="4" t="s">
        <v>2920</v>
      </c>
      <c r="C1058" s="4" t="s">
        <v>2925</v>
      </c>
      <c r="D1058" s="3">
        <v>1992.3000000000002</v>
      </c>
      <c r="E1058" s="2">
        <v>1</v>
      </c>
      <c r="F1058" s="2">
        <v>23</v>
      </c>
      <c r="G1058" s="5" t="s">
        <v>12477</v>
      </c>
      <c r="H1058" s="6">
        <v>0</v>
      </c>
    </row>
    <row r="1059" spans="1:8">
      <c r="A1059" s="4" t="s">
        <v>2916</v>
      </c>
      <c r="B1059" s="4" t="s">
        <v>2921</v>
      </c>
      <c r="C1059" s="4" t="s">
        <v>2926</v>
      </c>
      <c r="D1059" s="3">
        <v>8960.4600000000009</v>
      </c>
      <c r="E1059" s="2">
        <v>1</v>
      </c>
      <c r="F1059" s="2">
        <v>23</v>
      </c>
      <c r="G1059" s="5" t="s">
        <v>12477</v>
      </c>
      <c r="H1059" s="6">
        <v>0</v>
      </c>
    </row>
    <row r="1060" spans="1:8">
      <c r="A1060" s="4" t="s">
        <v>2927</v>
      </c>
      <c r="B1060" s="4" t="s">
        <v>3023</v>
      </c>
      <c r="C1060" s="4" t="s">
        <v>3119</v>
      </c>
      <c r="D1060" s="3">
        <v>1576.02</v>
      </c>
      <c r="E1060" s="2">
        <v>1</v>
      </c>
      <c r="F1060" s="2">
        <v>23</v>
      </c>
      <c r="G1060" s="5" t="s">
        <v>12477</v>
      </c>
      <c r="H1060" s="6">
        <v>0</v>
      </c>
    </row>
    <row r="1061" spans="1:8">
      <c r="A1061" s="4" t="s">
        <v>2928</v>
      </c>
      <c r="B1061" s="4" t="s">
        <v>3024</v>
      </c>
      <c r="C1061" s="4" t="s">
        <v>3120</v>
      </c>
      <c r="D1061" s="3">
        <v>157.59</v>
      </c>
      <c r="E1061" s="2">
        <v>1</v>
      </c>
      <c r="F1061" s="2">
        <v>23</v>
      </c>
      <c r="G1061" s="5" t="s">
        <v>12477</v>
      </c>
      <c r="H1061" s="6">
        <v>0</v>
      </c>
    </row>
    <row r="1062" spans="1:8">
      <c r="A1062" s="4" t="s">
        <v>2929</v>
      </c>
      <c r="B1062" s="4" t="s">
        <v>3025</v>
      </c>
      <c r="C1062" s="4" t="s">
        <v>3121</v>
      </c>
      <c r="D1062" s="3">
        <v>709.71</v>
      </c>
      <c r="E1062" s="2">
        <v>1</v>
      </c>
      <c r="F1062" s="2">
        <v>23</v>
      </c>
      <c r="G1062" s="5" t="s">
        <v>12477</v>
      </c>
      <c r="H1062" s="6">
        <v>0</v>
      </c>
    </row>
    <row r="1063" spans="1:8">
      <c r="A1063" s="4" t="s">
        <v>2930</v>
      </c>
      <c r="B1063" s="4" t="s">
        <v>3026</v>
      </c>
      <c r="C1063" s="4" t="s">
        <v>3122</v>
      </c>
      <c r="D1063" s="3">
        <v>3538.59</v>
      </c>
      <c r="E1063" s="2">
        <v>1</v>
      </c>
      <c r="F1063" s="2">
        <v>23</v>
      </c>
      <c r="G1063" s="5" t="s">
        <v>12477</v>
      </c>
      <c r="H1063" s="6">
        <v>0</v>
      </c>
    </row>
    <row r="1064" spans="1:8">
      <c r="A1064" s="4" t="s">
        <v>2931</v>
      </c>
      <c r="B1064" s="4" t="s">
        <v>3027</v>
      </c>
      <c r="C1064" s="4" t="s">
        <v>3123</v>
      </c>
      <c r="D1064" s="3">
        <v>353.85</v>
      </c>
      <c r="E1064" s="2">
        <v>1</v>
      </c>
      <c r="F1064" s="2">
        <v>23</v>
      </c>
      <c r="G1064" s="5" t="s">
        <v>12477</v>
      </c>
      <c r="H1064" s="6">
        <v>0</v>
      </c>
    </row>
    <row r="1065" spans="1:8">
      <c r="A1065" s="4" t="s">
        <v>2932</v>
      </c>
      <c r="B1065" s="4" t="s">
        <v>3028</v>
      </c>
      <c r="C1065" s="4" t="s">
        <v>3124</v>
      </c>
      <c r="D1065" s="3">
        <v>1595.8200000000002</v>
      </c>
      <c r="E1065" s="2">
        <v>1</v>
      </c>
      <c r="F1065" s="2">
        <v>23</v>
      </c>
      <c r="G1065" s="5" t="s">
        <v>12477</v>
      </c>
      <c r="H1065" s="6">
        <v>0</v>
      </c>
    </row>
    <row r="1066" spans="1:8">
      <c r="A1066" s="4" t="s">
        <v>2933</v>
      </c>
      <c r="B1066" s="4" t="s">
        <v>3029</v>
      </c>
      <c r="C1066" s="4" t="s">
        <v>3125</v>
      </c>
      <c r="D1066" s="3">
        <v>1546.2599999999998</v>
      </c>
      <c r="E1066" s="2">
        <v>1</v>
      </c>
      <c r="F1066" s="2">
        <v>23</v>
      </c>
      <c r="G1066" s="5" t="s">
        <v>12477</v>
      </c>
      <c r="H1066" s="6">
        <v>0</v>
      </c>
    </row>
    <row r="1067" spans="1:8">
      <c r="A1067" s="4" t="s">
        <v>2934</v>
      </c>
      <c r="B1067" s="4" t="s">
        <v>3030</v>
      </c>
      <c r="C1067" s="4" t="s">
        <v>3126</v>
      </c>
      <c r="D1067" s="3">
        <v>154.62</v>
      </c>
      <c r="E1067" s="2">
        <v>1</v>
      </c>
      <c r="F1067" s="2">
        <v>23</v>
      </c>
      <c r="G1067" s="5" t="s">
        <v>12477</v>
      </c>
      <c r="H1067" s="6">
        <v>0</v>
      </c>
    </row>
    <row r="1068" spans="1:8">
      <c r="A1068" s="4" t="s">
        <v>2935</v>
      </c>
      <c r="B1068" s="4" t="s">
        <v>3031</v>
      </c>
      <c r="C1068" s="4" t="s">
        <v>3127</v>
      </c>
      <c r="D1068" s="3">
        <v>695.81999999999994</v>
      </c>
      <c r="E1068" s="2">
        <v>1</v>
      </c>
      <c r="F1068" s="2">
        <v>23</v>
      </c>
      <c r="G1068" s="5" t="s">
        <v>12477</v>
      </c>
      <c r="H1068" s="6">
        <v>0</v>
      </c>
    </row>
    <row r="1069" spans="1:8">
      <c r="A1069" s="4" t="s">
        <v>2936</v>
      </c>
      <c r="B1069" s="4" t="s">
        <v>3032</v>
      </c>
      <c r="C1069" s="4" t="s">
        <v>3128</v>
      </c>
      <c r="D1069" s="3">
        <v>4728.03</v>
      </c>
      <c r="E1069" s="2">
        <v>1</v>
      </c>
      <c r="F1069" s="2">
        <v>23</v>
      </c>
      <c r="G1069" s="5" t="s">
        <v>12477</v>
      </c>
      <c r="H1069" s="6">
        <v>0</v>
      </c>
    </row>
    <row r="1070" spans="1:8">
      <c r="A1070" s="4" t="s">
        <v>2937</v>
      </c>
      <c r="B1070" s="4" t="s">
        <v>3033</v>
      </c>
      <c r="C1070" s="4" t="s">
        <v>3129</v>
      </c>
      <c r="D1070" s="3">
        <v>472.79999999999995</v>
      </c>
      <c r="E1070" s="2">
        <v>1</v>
      </c>
      <c r="F1070" s="2">
        <v>23</v>
      </c>
      <c r="G1070" s="5" t="s">
        <v>12477</v>
      </c>
      <c r="H1070" s="6">
        <v>0</v>
      </c>
    </row>
    <row r="1071" spans="1:8">
      <c r="A1071" s="4" t="s">
        <v>2938</v>
      </c>
      <c r="B1071" s="4" t="s">
        <v>3034</v>
      </c>
      <c r="C1071" s="4" t="s">
        <v>3130</v>
      </c>
      <c r="D1071" s="3">
        <v>2131.08</v>
      </c>
      <c r="E1071" s="2">
        <v>1</v>
      </c>
      <c r="F1071" s="2">
        <v>23</v>
      </c>
      <c r="G1071" s="5" t="s">
        <v>12477</v>
      </c>
      <c r="H1071" s="6">
        <v>0</v>
      </c>
    </row>
    <row r="1072" spans="1:8">
      <c r="A1072" s="4" t="s">
        <v>2939</v>
      </c>
      <c r="B1072" s="4" t="s">
        <v>3035</v>
      </c>
      <c r="C1072" s="4" t="s">
        <v>3131</v>
      </c>
      <c r="D1072" s="3">
        <v>2834.82</v>
      </c>
      <c r="E1072" s="2">
        <v>1</v>
      </c>
      <c r="F1072" s="2">
        <v>23</v>
      </c>
      <c r="G1072" s="5" t="s">
        <v>12477</v>
      </c>
      <c r="H1072" s="6">
        <v>0</v>
      </c>
    </row>
    <row r="1073" spans="1:8">
      <c r="A1073" s="4" t="s">
        <v>2940</v>
      </c>
      <c r="B1073" s="4" t="s">
        <v>3036</v>
      </c>
      <c r="C1073" s="4" t="s">
        <v>3132</v>
      </c>
      <c r="D1073" s="3">
        <v>283.46999999999997</v>
      </c>
      <c r="E1073" s="2">
        <v>1</v>
      </c>
      <c r="F1073" s="2">
        <v>23</v>
      </c>
      <c r="G1073" s="5" t="s">
        <v>12477</v>
      </c>
      <c r="H1073" s="6">
        <v>0</v>
      </c>
    </row>
    <row r="1074" spans="1:8">
      <c r="A1074" s="4" t="s">
        <v>2941</v>
      </c>
      <c r="B1074" s="4" t="s">
        <v>3037</v>
      </c>
      <c r="C1074" s="4" t="s">
        <v>3133</v>
      </c>
      <c r="D1074" s="3">
        <v>1278.6600000000001</v>
      </c>
      <c r="E1074" s="2">
        <v>1</v>
      </c>
      <c r="F1074" s="2">
        <v>23</v>
      </c>
      <c r="G1074" s="5" t="s">
        <v>12477</v>
      </c>
      <c r="H1074" s="6">
        <v>0</v>
      </c>
    </row>
    <row r="1075" spans="1:8">
      <c r="A1075" s="4" t="s">
        <v>2942</v>
      </c>
      <c r="B1075" s="4" t="s">
        <v>3038</v>
      </c>
      <c r="C1075" s="4" t="s">
        <v>3134</v>
      </c>
      <c r="D1075" s="3">
        <v>1546.2599999999998</v>
      </c>
      <c r="E1075" s="2">
        <v>1</v>
      </c>
      <c r="F1075" s="2">
        <v>23</v>
      </c>
      <c r="G1075" s="5" t="s">
        <v>12477</v>
      </c>
      <c r="H1075" s="6">
        <v>0</v>
      </c>
    </row>
    <row r="1076" spans="1:8">
      <c r="A1076" s="4" t="s">
        <v>2943</v>
      </c>
      <c r="B1076" s="4" t="s">
        <v>3039</v>
      </c>
      <c r="C1076" s="4" t="s">
        <v>3135</v>
      </c>
      <c r="D1076" s="3">
        <v>154.62</v>
      </c>
      <c r="E1076" s="2">
        <v>1</v>
      </c>
      <c r="F1076" s="2">
        <v>23</v>
      </c>
      <c r="G1076" s="5" t="s">
        <v>12477</v>
      </c>
      <c r="H1076" s="6">
        <v>0</v>
      </c>
    </row>
    <row r="1077" spans="1:8">
      <c r="A1077" s="4" t="s">
        <v>2944</v>
      </c>
      <c r="B1077" s="4" t="s">
        <v>3040</v>
      </c>
      <c r="C1077" s="4" t="s">
        <v>3136</v>
      </c>
      <c r="D1077" s="3">
        <v>695.81999999999994</v>
      </c>
      <c r="E1077" s="2">
        <v>1</v>
      </c>
      <c r="F1077" s="2">
        <v>23</v>
      </c>
      <c r="G1077" s="5" t="s">
        <v>12477</v>
      </c>
      <c r="H1077" s="6">
        <v>0</v>
      </c>
    </row>
    <row r="1078" spans="1:8">
      <c r="A1078" s="4" t="s">
        <v>2945</v>
      </c>
      <c r="B1078" s="4" t="s">
        <v>3041</v>
      </c>
      <c r="C1078" s="4" t="s">
        <v>3137</v>
      </c>
      <c r="D1078" s="3">
        <v>2527.56</v>
      </c>
      <c r="E1078" s="2">
        <v>1</v>
      </c>
      <c r="F1078" s="2">
        <v>23</v>
      </c>
      <c r="G1078" s="5" t="s">
        <v>12477</v>
      </c>
      <c r="H1078" s="6">
        <v>0</v>
      </c>
    </row>
    <row r="1079" spans="1:8">
      <c r="A1079" s="4" t="s">
        <v>2946</v>
      </c>
      <c r="B1079" s="4" t="s">
        <v>3042</v>
      </c>
      <c r="C1079" s="4" t="s">
        <v>3138</v>
      </c>
      <c r="D1079" s="3">
        <v>252.75</v>
      </c>
      <c r="E1079" s="2">
        <v>1</v>
      </c>
      <c r="F1079" s="2">
        <v>23</v>
      </c>
      <c r="G1079" s="5" t="s">
        <v>12477</v>
      </c>
      <c r="H1079" s="6">
        <v>0</v>
      </c>
    </row>
    <row r="1080" spans="1:8">
      <c r="A1080" s="4" t="s">
        <v>2947</v>
      </c>
      <c r="B1080" s="4" t="s">
        <v>3043</v>
      </c>
      <c r="C1080" s="4" t="s">
        <v>3139</v>
      </c>
      <c r="D1080" s="3">
        <v>1129.98</v>
      </c>
      <c r="E1080" s="2">
        <v>1</v>
      </c>
      <c r="F1080" s="2">
        <v>23</v>
      </c>
      <c r="G1080" s="5" t="s">
        <v>12477</v>
      </c>
      <c r="H1080" s="6">
        <v>0</v>
      </c>
    </row>
    <row r="1081" spans="1:8" ht="22.5">
      <c r="A1081" s="4" t="s">
        <v>2948</v>
      </c>
      <c r="B1081" s="4" t="s">
        <v>3044</v>
      </c>
      <c r="C1081" s="4" t="s">
        <v>3140</v>
      </c>
      <c r="D1081" s="3">
        <v>309.24</v>
      </c>
      <c r="E1081" s="2">
        <v>1</v>
      </c>
      <c r="F1081" s="2">
        <v>23</v>
      </c>
      <c r="G1081" s="5" t="s">
        <v>12477</v>
      </c>
      <c r="H1081" s="6">
        <v>0</v>
      </c>
    </row>
    <row r="1082" spans="1:8">
      <c r="A1082" s="4" t="s">
        <v>2949</v>
      </c>
      <c r="B1082" s="4" t="s">
        <v>3045</v>
      </c>
      <c r="C1082" s="4" t="s">
        <v>3141</v>
      </c>
      <c r="D1082" s="3">
        <v>30.93</v>
      </c>
      <c r="E1082" s="2">
        <v>1</v>
      </c>
      <c r="F1082" s="2">
        <v>23</v>
      </c>
      <c r="G1082" s="5" t="s">
        <v>12477</v>
      </c>
      <c r="H1082" s="6">
        <v>0</v>
      </c>
    </row>
    <row r="1083" spans="1:8">
      <c r="A1083" s="4" t="s">
        <v>2950</v>
      </c>
      <c r="B1083" s="4" t="s">
        <v>3046</v>
      </c>
      <c r="C1083" s="4" t="s">
        <v>3142</v>
      </c>
      <c r="D1083" s="3">
        <v>139.77000000000001</v>
      </c>
      <c r="E1083" s="2">
        <v>1</v>
      </c>
      <c r="F1083" s="2">
        <v>23</v>
      </c>
      <c r="G1083" s="5" t="s">
        <v>12477</v>
      </c>
      <c r="H1083" s="6">
        <v>0</v>
      </c>
    </row>
    <row r="1084" spans="1:8">
      <c r="A1084" s="4" t="s">
        <v>2951</v>
      </c>
      <c r="B1084" s="4" t="s">
        <v>3047</v>
      </c>
      <c r="C1084" s="4" t="s">
        <v>3143</v>
      </c>
      <c r="D1084" s="3">
        <v>1546.2599999999998</v>
      </c>
      <c r="E1084" s="2">
        <v>1</v>
      </c>
      <c r="F1084" s="2">
        <v>23</v>
      </c>
      <c r="G1084" s="5" t="s">
        <v>12477</v>
      </c>
      <c r="H1084" s="6">
        <v>0</v>
      </c>
    </row>
    <row r="1085" spans="1:8">
      <c r="A1085" s="4" t="s">
        <v>2952</v>
      </c>
      <c r="B1085" s="4" t="s">
        <v>3048</v>
      </c>
      <c r="C1085" s="4" t="s">
        <v>3144</v>
      </c>
      <c r="D1085" s="3">
        <v>154.62</v>
      </c>
      <c r="E1085" s="2">
        <v>1</v>
      </c>
      <c r="F1085" s="2">
        <v>23</v>
      </c>
      <c r="G1085" s="5" t="s">
        <v>12477</v>
      </c>
      <c r="H1085" s="6">
        <v>0</v>
      </c>
    </row>
    <row r="1086" spans="1:8">
      <c r="A1086" s="4" t="s">
        <v>2953</v>
      </c>
      <c r="B1086" s="4" t="s">
        <v>3049</v>
      </c>
      <c r="C1086" s="4" t="s">
        <v>3145</v>
      </c>
      <c r="D1086" s="3">
        <v>695.81999999999994</v>
      </c>
      <c r="E1086" s="2">
        <v>1</v>
      </c>
      <c r="F1086" s="2">
        <v>23</v>
      </c>
      <c r="G1086" s="5" t="s">
        <v>12477</v>
      </c>
      <c r="H1086" s="6">
        <v>0</v>
      </c>
    </row>
    <row r="1087" spans="1:8" ht="22.5">
      <c r="A1087" s="4" t="s">
        <v>2954</v>
      </c>
      <c r="B1087" s="4" t="s">
        <v>3050</v>
      </c>
      <c r="C1087" s="4" t="s">
        <v>3146</v>
      </c>
      <c r="D1087" s="3">
        <v>1546.2599999999998</v>
      </c>
      <c r="E1087" s="2">
        <v>1</v>
      </c>
      <c r="F1087" s="2">
        <v>23</v>
      </c>
      <c r="G1087" s="5" t="s">
        <v>12477</v>
      </c>
      <c r="H1087" s="6">
        <v>0</v>
      </c>
    </row>
    <row r="1088" spans="1:8">
      <c r="A1088" s="4" t="s">
        <v>2955</v>
      </c>
      <c r="B1088" s="4" t="s">
        <v>3051</v>
      </c>
      <c r="C1088" s="4" t="s">
        <v>3147</v>
      </c>
      <c r="D1088" s="3">
        <v>154.62</v>
      </c>
      <c r="E1088" s="2">
        <v>1</v>
      </c>
      <c r="F1088" s="2">
        <v>23</v>
      </c>
      <c r="G1088" s="5" t="s">
        <v>12477</v>
      </c>
      <c r="H1088" s="6">
        <v>0</v>
      </c>
    </row>
    <row r="1089" spans="1:8">
      <c r="A1089" s="4" t="s">
        <v>2956</v>
      </c>
      <c r="B1089" s="4" t="s">
        <v>3052</v>
      </c>
      <c r="C1089" s="4" t="s">
        <v>3148</v>
      </c>
      <c r="D1089" s="3">
        <v>695.81999999999994</v>
      </c>
      <c r="E1089" s="2">
        <v>1</v>
      </c>
      <c r="F1089" s="2">
        <v>23</v>
      </c>
      <c r="G1089" s="5" t="s">
        <v>12477</v>
      </c>
      <c r="H1089" s="6">
        <v>0</v>
      </c>
    </row>
    <row r="1090" spans="1:8" ht="22.5">
      <c r="A1090" s="4" t="s">
        <v>2957</v>
      </c>
      <c r="B1090" s="4" t="s">
        <v>3053</v>
      </c>
      <c r="C1090" s="4" t="s">
        <v>3149</v>
      </c>
      <c r="D1090" s="3">
        <v>1546.2599999999998</v>
      </c>
      <c r="E1090" s="2">
        <v>1</v>
      </c>
      <c r="F1090" s="2">
        <v>23</v>
      </c>
      <c r="G1090" s="5" t="s">
        <v>12477</v>
      </c>
      <c r="H1090" s="6">
        <v>0</v>
      </c>
    </row>
    <row r="1091" spans="1:8">
      <c r="A1091" s="4" t="s">
        <v>2958</v>
      </c>
      <c r="B1091" s="4" t="s">
        <v>3054</v>
      </c>
      <c r="C1091" s="4" t="s">
        <v>3150</v>
      </c>
      <c r="D1091" s="3">
        <v>154.62</v>
      </c>
      <c r="E1091" s="2">
        <v>1</v>
      </c>
      <c r="F1091" s="2">
        <v>23</v>
      </c>
      <c r="G1091" s="5" t="s">
        <v>12477</v>
      </c>
      <c r="H1091" s="6">
        <v>0</v>
      </c>
    </row>
    <row r="1092" spans="1:8">
      <c r="A1092" s="4" t="s">
        <v>2959</v>
      </c>
      <c r="B1092" s="4" t="s">
        <v>3055</v>
      </c>
      <c r="C1092" s="4" t="s">
        <v>3151</v>
      </c>
      <c r="D1092" s="3">
        <v>695.81999999999994</v>
      </c>
      <c r="E1092" s="2">
        <v>1</v>
      </c>
      <c r="F1092" s="2">
        <v>23</v>
      </c>
      <c r="G1092" s="5" t="s">
        <v>12477</v>
      </c>
      <c r="H1092" s="6">
        <v>0</v>
      </c>
    </row>
    <row r="1093" spans="1:8">
      <c r="A1093" s="4" t="s">
        <v>2960</v>
      </c>
      <c r="B1093" s="4" t="s">
        <v>3056</v>
      </c>
      <c r="C1093" s="4" t="s">
        <v>3152</v>
      </c>
      <c r="D1093" s="3">
        <v>454.95000000000005</v>
      </c>
      <c r="E1093" s="2">
        <v>1</v>
      </c>
      <c r="F1093" s="2">
        <v>23</v>
      </c>
      <c r="G1093" s="5" t="s">
        <v>12477</v>
      </c>
      <c r="H1093" s="6">
        <v>0</v>
      </c>
    </row>
    <row r="1094" spans="1:8">
      <c r="A1094" s="4" t="s">
        <v>2961</v>
      </c>
      <c r="B1094" s="4" t="s">
        <v>3057</v>
      </c>
      <c r="C1094" s="4" t="s">
        <v>3153</v>
      </c>
      <c r="D1094" s="3">
        <v>92.67</v>
      </c>
      <c r="E1094" s="2">
        <v>1</v>
      </c>
      <c r="F1094" s="2">
        <v>23</v>
      </c>
      <c r="G1094" s="5" t="s">
        <v>12477</v>
      </c>
      <c r="H1094" s="6">
        <v>0</v>
      </c>
    </row>
    <row r="1095" spans="1:8">
      <c r="A1095" s="4" t="s">
        <v>2962</v>
      </c>
      <c r="B1095" s="4" t="s">
        <v>3058</v>
      </c>
      <c r="C1095" s="4" t="s">
        <v>3154</v>
      </c>
      <c r="D1095" s="3">
        <v>278.52</v>
      </c>
      <c r="E1095" s="2">
        <v>1</v>
      </c>
      <c r="F1095" s="2">
        <v>23</v>
      </c>
      <c r="G1095" s="5" t="s">
        <v>12477</v>
      </c>
      <c r="H1095" s="6">
        <v>0</v>
      </c>
    </row>
    <row r="1096" spans="1:8">
      <c r="A1096" s="4" t="s">
        <v>2963</v>
      </c>
      <c r="B1096" s="4" t="s">
        <v>3059</v>
      </c>
      <c r="C1096" s="4" t="s">
        <v>3155</v>
      </c>
      <c r="D1096" s="3">
        <v>46.38</v>
      </c>
      <c r="E1096" s="2">
        <v>1</v>
      </c>
      <c r="F1096" s="2">
        <v>23</v>
      </c>
      <c r="G1096" s="5" t="s">
        <v>12477</v>
      </c>
      <c r="H1096" s="6">
        <v>0</v>
      </c>
    </row>
    <row r="1097" spans="1:8">
      <c r="A1097" s="4" t="s">
        <v>2964</v>
      </c>
      <c r="B1097" s="4" t="s">
        <v>3060</v>
      </c>
      <c r="C1097" s="4" t="s">
        <v>3156</v>
      </c>
      <c r="D1097" s="3">
        <v>209.13</v>
      </c>
      <c r="E1097" s="2">
        <v>1</v>
      </c>
      <c r="F1097" s="2">
        <v>23</v>
      </c>
      <c r="G1097" s="5" t="s">
        <v>12477</v>
      </c>
      <c r="H1097" s="6">
        <v>0</v>
      </c>
    </row>
    <row r="1098" spans="1:8">
      <c r="A1098" s="4" t="s">
        <v>2965</v>
      </c>
      <c r="B1098" s="4" t="s">
        <v>3061</v>
      </c>
      <c r="C1098" s="4">
        <v>0</v>
      </c>
      <c r="D1098" s="3">
        <v>2220.3000000000002</v>
      </c>
      <c r="E1098" s="2">
        <v>1</v>
      </c>
      <c r="F1098" s="2">
        <v>23</v>
      </c>
      <c r="G1098" s="5" t="s">
        <v>12477</v>
      </c>
      <c r="H1098" s="6">
        <v>0</v>
      </c>
    </row>
    <row r="1099" spans="1:8">
      <c r="A1099" s="4" t="s">
        <v>2966</v>
      </c>
      <c r="B1099" s="4" t="s">
        <v>3062</v>
      </c>
      <c r="C1099" s="4">
        <v>0</v>
      </c>
      <c r="D1099" s="3">
        <v>222.03000000000003</v>
      </c>
      <c r="E1099" s="2">
        <v>1</v>
      </c>
      <c r="F1099" s="2">
        <v>23</v>
      </c>
      <c r="G1099" s="5" t="s">
        <v>12477</v>
      </c>
      <c r="H1099" s="6">
        <v>0</v>
      </c>
    </row>
    <row r="1100" spans="1:8">
      <c r="A1100" s="4" t="s">
        <v>2967</v>
      </c>
      <c r="B1100" s="4" t="s">
        <v>3063</v>
      </c>
      <c r="C1100" s="4">
        <v>0</v>
      </c>
      <c r="D1100" s="3">
        <v>1001.0999999999999</v>
      </c>
      <c r="E1100" s="2">
        <v>1</v>
      </c>
      <c r="F1100" s="2">
        <v>23</v>
      </c>
      <c r="G1100" s="5" t="s">
        <v>12477</v>
      </c>
      <c r="H1100" s="6">
        <v>0</v>
      </c>
    </row>
    <row r="1101" spans="1:8">
      <c r="A1101" s="4" t="s">
        <v>2968</v>
      </c>
      <c r="B1101" s="4" t="s">
        <v>3064</v>
      </c>
      <c r="C1101" s="4" t="s">
        <v>3157</v>
      </c>
      <c r="D1101" s="3">
        <v>151.64999999999998</v>
      </c>
      <c r="E1101" s="2">
        <v>1</v>
      </c>
      <c r="F1101" s="2">
        <v>23</v>
      </c>
      <c r="G1101" s="5" t="s">
        <v>12477</v>
      </c>
      <c r="H1101" s="6">
        <v>0</v>
      </c>
    </row>
    <row r="1102" spans="1:8" ht="45">
      <c r="A1102" s="4" t="s">
        <v>2969</v>
      </c>
      <c r="B1102" s="4" t="s">
        <v>3065</v>
      </c>
      <c r="C1102" s="4" t="s">
        <v>3158</v>
      </c>
      <c r="D1102" s="3">
        <v>5659.74</v>
      </c>
      <c r="E1102" s="2">
        <v>1</v>
      </c>
      <c r="F1102" s="2">
        <v>22</v>
      </c>
      <c r="G1102" s="5" t="s">
        <v>12477</v>
      </c>
      <c r="H1102" s="6">
        <v>0</v>
      </c>
    </row>
    <row r="1103" spans="1:8" ht="22.5">
      <c r="A1103" s="4" t="s">
        <v>2970</v>
      </c>
      <c r="B1103" s="4" t="s">
        <v>3066</v>
      </c>
      <c r="C1103" s="4" t="s">
        <v>3159</v>
      </c>
      <c r="D1103" s="3">
        <v>1129.98</v>
      </c>
      <c r="E1103" s="2">
        <v>1</v>
      </c>
      <c r="F1103" s="2">
        <v>22</v>
      </c>
      <c r="G1103" s="5" t="s">
        <v>12477</v>
      </c>
      <c r="H1103" s="6">
        <v>0</v>
      </c>
    </row>
    <row r="1104" spans="1:8" ht="22.5">
      <c r="A1104" s="4" t="s">
        <v>2971</v>
      </c>
      <c r="B1104" s="4" t="s">
        <v>3067</v>
      </c>
      <c r="C1104" s="4" t="s">
        <v>3160</v>
      </c>
      <c r="D1104" s="3">
        <v>3399.81</v>
      </c>
      <c r="E1104" s="2">
        <v>1</v>
      </c>
      <c r="F1104" s="2">
        <v>22</v>
      </c>
      <c r="G1104" s="5" t="s">
        <v>12477</v>
      </c>
      <c r="H1104" s="6">
        <v>0</v>
      </c>
    </row>
    <row r="1105" spans="1:8" ht="22.5">
      <c r="A1105" s="4" t="s">
        <v>2972</v>
      </c>
      <c r="B1105" s="4" t="s">
        <v>3068</v>
      </c>
      <c r="C1105" s="4" t="s">
        <v>3161</v>
      </c>
      <c r="D1105" s="3">
        <v>565.98</v>
      </c>
      <c r="E1105" s="2">
        <v>1</v>
      </c>
      <c r="F1105" s="2">
        <v>22</v>
      </c>
      <c r="G1105" s="5" t="s">
        <v>12477</v>
      </c>
      <c r="H1105" s="6">
        <v>0</v>
      </c>
    </row>
    <row r="1106" spans="1:8" ht="22.5">
      <c r="A1106" s="4" t="s">
        <v>2973</v>
      </c>
      <c r="B1106" s="4" t="s">
        <v>3069</v>
      </c>
      <c r="C1106" s="4" t="s">
        <v>3162</v>
      </c>
      <c r="D1106" s="3">
        <v>2547.39</v>
      </c>
      <c r="E1106" s="2">
        <v>1</v>
      </c>
      <c r="F1106" s="2">
        <v>22</v>
      </c>
      <c r="G1106" s="5" t="s">
        <v>12477</v>
      </c>
      <c r="H1106" s="6">
        <v>0</v>
      </c>
    </row>
    <row r="1107" spans="1:8">
      <c r="A1107" s="4" t="s">
        <v>2974</v>
      </c>
      <c r="B1107" s="4" t="s">
        <v>3070</v>
      </c>
      <c r="C1107" s="4">
        <v>0</v>
      </c>
      <c r="D1107" s="3">
        <v>105.06</v>
      </c>
      <c r="E1107" s="2">
        <v>5</v>
      </c>
      <c r="F1107" s="2">
        <v>22</v>
      </c>
      <c r="G1107" s="5" t="s">
        <v>12477</v>
      </c>
      <c r="H1107" s="6">
        <v>0.19</v>
      </c>
    </row>
    <row r="1108" spans="1:8">
      <c r="A1108" s="4" t="s">
        <v>2975</v>
      </c>
      <c r="B1108" s="4" t="s">
        <v>3071</v>
      </c>
      <c r="C1108" s="4" t="s">
        <v>3163</v>
      </c>
      <c r="D1108" s="3">
        <v>10333.8354</v>
      </c>
      <c r="E1108" s="2">
        <v>1</v>
      </c>
      <c r="F1108" s="2">
        <v>22</v>
      </c>
      <c r="G1108" s="5" t="s">
        <v>12471</v>
      </c>
      <c r="H1108" s="6">
        <v>0</v>
      </c>
    </row>
    <row r="1109" spans="1:8" ht="22.5">
      <c r="A1109" s="4" t="s">
        <v>2976</v>
      </c>
      <c r="B1109" s="4" t="s">
        <v>3072</v>
      </c>
      <c r="C1109" s="4" t="s">
        <v>3164</v>
      </c>
      <c r="D1109" s="3">
        <v>2066.779</v>
      </c>
      <c r="E1109" s="2">
        <v>1</v>
      </c>
      <c r="F1109" s="2">
        <v>22</v>
      </c>
      <c r="G1109" s="5" t="s">
        <v>12471</v>
      </c>
      <c r="H1109" s="6">
        <v>0</v>
      </c>
    </row>
    <row r="1110" spans="1:8" ht="22.5">
      <c r="A1110" s="4" t="s">
        <v>2977</v>
      </c>
      <c r="B1110" s="4" t="s">
        <v>3073</v>
      </c>
      <c r="C1110" s="4" t="s">
        <v>3165</v>
      </c>
      <c r="D1110" s="3">
        <v>6200.3071999999993</v>
      </c>
      <c r="E1110" s="2">
        <v>1</v>
      </c>
      <c r="F1110" s="2">
        <v>22</v>
      </c>
      <c r="G1110" s="5" t="s">
        <v>12471</v>
      </c>
      <c r="H1110" s="6">
        <v>0</v>
      </c>
    </row>
    <row r="1111" spans="1:8" ht="22.5">
      <c r="A1111" s="4" t="s">
        <v>2978</v>
      </c>
      <c r="B1111" s="4" t="s">
        <v>3074</v>
      </c>
      <c r="C1111" s="4" t="s">
        <v>3166</v>
      </c>
      <c r="D1111" s="3">
        <v>1033.3745999999999</v>
      </c>
      <c r="E1111" s="2">
        <v>1</v>
      </c>
      <c r="F1111" s="2">
        <v>22</v>
      </c>
      <c r="G1111" s="5" t="s">
        <v>12471</v>
      </c>
      <c r="H1111" s="6">
        <v>0</v>
      </c>
    </row>
    <row r="1112" spans="1:8" ht="22.5">
      <c r="A1112" s="4" t="s">
        <v>2979</v>
      </c>
      <c r="B1112" s="4" t="s">
        <v>3075</v>
      </c>
      <c r="C1112" s="4" t="s">
        <v>3167</v>
      </c>
      <c r="D1112" s="3">
        <v>4653.7467999999999</v>
      </c>
      <c r="E1112" s="2">
        <v>1</v>
      </c>
      <c r="F1112" s="2">
        <v>22</v>
      </c>
      <c r="G1112" s="5" t="s">
        <v>12471</v>
      </c>
      <c r="H1112" s="6">
        <v>0</v>
      </c>
    </row>
    <row r="1113" spans="1:8">
      <c r="A1113" s="4" t="s">
        <v>2980</v>
      </c>
      <c r="B1113" s="4" t="s">
        <v>3076</v>
      </c>
      <c r="C1113" s="4" t="s">
        <v>3168</v>
      </c>
      <c r="D1113" s="3">
        <v>13286.3598</v>
      </c>
      <c r="E1113" s="2">
        <v>1</v>
      </c>
      <c r="F1113" s="2">
        <v>22</v>
      </c>
      <c r="G1113" s="5" t="s">
        <v>12471</v>
      </c>
      <c r="H1113" s="6">
        <v>0</v>
      </c>
    </row>
    <row r="1114" spans="1:8">
      <c r="A1114" s="4" t="s">
        <v>2981</v>
      </c>
      <c r="B1114" s="4" t="s">
        <v>3077</v>
      </c>
      <c r="C1114" s="4" t="s">
        <v>3169</v>
      </c>
      <c r="D1114" s="3">
        <v>2657.2660000000001</v>
      </c>
      <c r="E1114" s="2">
        <v>1</v>
      </c>
      <c r="F1114" s="2">
        <v>22</v>
      </c>
      <c r="G1114" s="5" t="s">
        <v>12471</v>
      </c>
      <c r="H1114" s="6">
        <v>0</v>
      </c>
    </row>
    <row r="1115" spans="1:8">
      <c r="A1115" s="4" t="s">
        <v>2982</v>
      </c>
      <c r="B1115" s="4" t="s">
        <v>3078</v>
      </c>
      <c r="C1115" s="4" t="s">
        <v>3170</v>
      </c>
      <c r="D1115" s="3">
        <v>7943.6966000000002</v>
      </c>
      <c r="E1115" s="2">
        <v>1</v>
      </c>
      <c r="F1115" s="2">
        <v>22</v>
      </c>
      <c r="G1115" s="5" t="s">
        <v>12471</v>
      </c>
      <c r="H1115" s="6">
        <v>0</v>
      </c>
    </row>
    <row r="1116" spans="1:8">
      <c r="A1116" s="4" t="s">
        <v>2983</v>
      </c>
      <c r="B1116" s="4" t="s">
        <v>3079</v>
      </c>
      <c r="C1116" s="4" t="s">
        <v>3171</v>
      </c>
      <c r="D1116" s="3">
        <v>1328.633</v>
      </c>
      <c r="E1116" s="2">
        <v>1</v>
      </c>
      <c r="F1116" s="2">
        <v>22</v>
      </c>
      <c r="G1116" s="5" t="s">
        <v>12471</v>
      </c>
      <c r="H1116" s="6">
        <v>0</v>
      </c>
    </row>
    <row r="1117" spans="1:8">
      <c r="A1117" s="4" t="s">
        <v>2984</v>
      </c>
      <c r="B1117" s="4" t="s">
        <v>3080</v>
      </c>
      <c r="C1117" s="4" t="s">
        <v>3172</v>
      </c>
      <c r="D1117" s="3">
        <v>5982.3797999999997</v>
      </c>
      <c r="E1117" s="2">
        <v>1</v>
      </c>
      <c r="F1117" s="2">
        <v>22</v>
      </c>
      <c r="G1117" s="5" t="s">
        <v>12471</v>
      </c>
      <c r="H1117" s="6">
        <v>0</v>
      </c>
    </row>
    <row r="1118" spans="1:8">
      <c r="A1118" s="4" t="s">
        <v>2985</v>
      </c>
      <c r="B1118" s="4" t="s">
        <v>3081</v>
      </c>
      <c r="C1118" s="4" t="s">
        <v>3173</v>
      </c>
      <c r="D1118" s="3">
        <v>2291.7093999999997</v>
      </c>
      <c r="E1118" s="2">
        <v>1</v>
      </c>
      <c r="F1118" s="2">
        <v>23</v>
      </c>
      <c r="G1118" s="5" t="s">
        <v>12471</v>
      </c>
      <c r="H1118" s="6">
        <v>0</v>
      </c>
    </row>
    <row r="1119" spans="1:8" ht="22.5">
      <c r="A1119" s="4" t="s">
        <v>2986</v>
      </c>
      <c r="B1119" s="4" t="s">
        <v>3082</v>
      </c>
      <c r="C1119" s="4" t="s">
        <v>3174</v>
      </c>
      <c r="D1119" s="3">
        <v>229.16200000000001</v>
      </c>
      <c r="E1119" s="2">
        <v>1</v>
      </c>
      <c r="F1119" s="2">
        <v>23</v>
      </c>
      <c r="G1119" s="5" t="s">
        <v>12471</v>
      </c>
      <c r="H1119" s="6">
        <v>0</v>
      </c>
    </row>
    <row r="1120" spans="1:8" ht="22.5">
      <c r="A1120" s="4" t="s">
        <v>2987</v>
      </c>
      <c r="B1120" s="4" t="s">
        <v>3083</v>
      </c>
      <c r="C1120" s="4" t="s">
        <v>3175</v>
      </c>
      <c r="D1120" s="3">
        <v>1033.3745999999999</v>
      </c>
      <c r="E1120" s="2">
        <v>1</v>
      </c>
      <c r="F1120" s="2">
        <v>23</v>
      </c>
      <c r="G1120" s="5" t="s">
        <v>12471</v>
      </c>
      <c r="H1120" s="6">
        <v>0</v>
      </c>
    </row>
    <row r="1121" spans="1:8">
      <c r="A1121" s="4" t="s">
        <v>2988</v>
      </c>
      <c r="B1121" s="4" t="s">
        <v>3084</v>
      </c>
      <c r="C1121" s="4" t="s">
        <v>3176</v>
      </c>
      <c r="D1121" s="3">
        <v>1792.6189999999999</v>
      </c>
      <c r="E1121" s="2">
        <v>1</v>
      </c>
      <c r="F1121" s="2">
        <v>23</v>
      </c>
      <c r="G1121" s="5" t="s">
        <v>12471</v>
      </c>
      <c r="H1121" s="6">
        <v>0</v>
      </c>
    </row>
    <row r="1122" spans="1:8">
      <c r="A1122" s="4" t="s">
        <v>2989</v>
      </c>
      <c r="B1122" s="4" t="s">
        <v>3085</v>
      </c>
      <c r="C1122" s="4" t="s">
        <v>3177</v>
      </c>
      <c r="D1122" s="3">
        <v>358.52379999999999</v>
      </c>
      <c r="E1122" s="2">
        <v>1</v>
      </c>
      <c r="F1122" s="2">
        <v>23</v>
      </c>
      <c r="G1122" s="5" t="s">
        <v>12471</v>
      </c>
      <c r="H1122" s="6">
        <v>0</v>
      </c>
    </row>
    <row r="1123" spans="1:8">
      <c r="A1123" s="4" t="s">
        <v>2990</v>
      </c>
      <c r="B1123" s="4" t="s">
        <v>3086</v>
      </c>
      <c r="C1123" s="4" t="s">
        <v>3178</v>
      </c>
      <c r="D1123" s="3">
        <v>1075.5714</v>
      </c>
      <c r="E1123" s="2">
        <v>1</v>
      </c>
      <c r="F1123" s="2">
        <v>23</v>
      </c>
      <c r="G1123" s="5" t="s">
        <v>12471</v>
      </c>
      <c r="H1123" s="6">
        <v>0</v>
      </c>
    </row>
    <row r="1124" spans="1:8">
      <c r="A1124" s="4" t="s">
        <v>2991</v>
      </c>
      <c r="B1124" s="4" t="s">
        <v>3087</v>
      </c>
      <c r="C1124" s="4" t="s">
        <v>3179</v>
      </c>
      <c r="D1124" s="3">
        <v>179.24699999999999</v>
      </c>
      <c r="E1124" s="2">
        <v>1</v>
      </c>
      <c r="F1124" s="2">
        <v>23</v>
      </c>
      <c r="G1124" s="5" t="s">
        <v>12471</v>
      </c>
      <c r="H1124" s="6">
        <v>0</v>
      </c>
    </row>
    <row r="1125" spans="1:8">
      <c r="A1125" s="4" t="s">
        <v>2992</v>
      </c>
      <c r="B1125" s="4" t="s">
        <v>3088</v>
      </c>
      <c r="C1125" s="4" t="s">
        <v>3180</v>
      </c>
      <c r="D1125" s="3">
        <v>801.41140000000007</v>
      </c>
      <c r="E1125" s="2">
        <v>1</v>
      </c>
      <c r="F1125" s="2">
        <v>23</v>
      </c>
      <c r="G1125" s="5" t="s">
        <v>12471</v>
      </c>
      <c r="H1125" s="6">
        <v>0</v>
      </c>
    </row>
    <row r="1126" spans="1:8">
      <c r="A1126" s="4" t="s">
        <v>2993</v>
      </c>
      <c r="B1126" s="4" t="s">
        <v>3089</v>
      </c>
      <c r="C1126" s="4" t="s">
        <v>3181</v>
      </c>
      <c r="D1126" s="3">
        <v>2291.7093999999997</v>
      </c>
      <c r="E1126" s="2">
        <v>1</v>
      </c>
      <c r="F1126" s="2">
        <v>23</v>
      </c>
      <c r="G1126" s="5" t="s">
        <v>12471</v>
      </c>
      <c r="H1126" s="6">
        <v>0</v>
      </c>
    </row>
    <row r="1127" spans="1:8">
      <c r="A1127" s="4" t="s">
        <v>2994</v>
      </c>
      <c r="B1127" s="4" t="s">
        <v>3090</v>
      </c>
      <c r="C1127" s="4" t="s">
        <v>3182</v>
      </c>
      <c r="D1127" s="3">
        <v>457.6386</v>
      </c>
      <c r="E1127" s="2">
        <v>1</v>
      </c>
      <c r="F1127" s="2">
        <v>23</v>
      </c>
      <c r="G1127" s="5" t="s">
        <v>12471</v>
      </c>
      <c r="H1127" s="6">
        <v>0</v>
      </c>
    </row>
    <row r="1128" spans="1:8">
      <c r="A1128" s="4" t="s">
        <v>2995</v>
      </c>
      <c r="B1128" s="4" t="s">
        <v>3091</v>
      </c>
      <c r="C1128" s="4" t="s">
        <v>3183</v>
      </c>
      <c r="D1128" s="3">
        <v>1370.8298</v>
      </c>
      <c r="E1128" s="2">
        <v>1</v>
      </c>
      <c r="F1128" s="2">
        <v>23</v>
      </c>
      <c r="G1128" s="5" t="s">
        <v>12471</v>
      </c>
      <c r="H1128" s="6">
        <v>0</v>
      </c>
    </row>
    <row r="1129" spans="1:8">
      <c r="A1129" s="4" t="s">
        <v>2996</v>
      </c>
      <c r="B1129" s="4" t="s">
        <v>3092</v>
      </c>
      <c r="C1129" s="4" t="s">
        <v>3184</v>
      </c>
      <c r="D1129" s="3">
        <v>229.16200000000001</v>
      </c>
      <c r="E1129" s="2">
        <v>1</v>
      </c>
      <c r="F1129" s="2">
        <v>23</v>
      </c>
      <c r="G1129" s="5" t="s">
        <v>12471</v>
      </c>
      <c r="H1129" s="6">
        <v>0</v>
      </c>
    </row>
    <row r="1130" spans="1:8">
      <c r="A1130" s="4" t="s">
        <v>2997</v>
      </c>
      <c r="B1130" s="4" t="s">
        <v>3093</v>
      </c>
      <c r="C1130" s="4" t="s">
        <v>3185</v>
      </c>
      <c r="D1130" s="3">
        <v>1033.3745999999999</v>
      </c>
      <c r="E1130" s="2">
        <v>1</v>
      </c>
      <c r="F1130" s="2">
        <v>23</v>
      </c>
      <c r="G1130" s="5" t="s">
        <v>12471</v>
      </c>
      <c r="H1130" s="6">
        <v>0</v>
      </c>
    </row>
    <row r="1131" spans="1:8">
      <c r="A1131" s="4" t="s">
        <v>2998</v>
      </c>
      <c r="B1131" s="4" t="s">
        <v>3094</v>
      </c>
      <c r="C1131" s="4" t="s">
        <v>3186</v>
      </c>
      <c r="D1131" s="3">
        <v>2291.7093999999997</v>
      </c>
      <c r="E1131" s="2">
        <v>1</v>
      </c>
      <c r="F1131" s="2">
        <v>23</v>
      </c>
      <c r="G1131" s="5" t="s">
        <v>12471</v>
      </c>
      <c r="H1131" s="6">
        <v>0</v>
      </c>
    </row>
    <row r="1132" spans="1:8">
      <c r="A1132" s="4" t="s">
        <v>2999</v>
      </c>
      <c r="B1132" s="4" t="s">
        <v>3095</v>
      </c>
      <c r="C1132" s="4" t="s">
        <v>3187</v>
      </c>
      <c r="D1132" s="3">
        <v>229.16200000000001</v>
      </c>
      <c r="E1132" s="2">
        <v>1</v>
      </c>
      <c r="F1132" s="2">
        <v>23</v>
      </c>
      <c r="G1132" s="5" t="s">
        <v>12471</v>
      </c>
      <c r="H1132" s="6">
        <v>0</v>
      </c>
    </row>
    <row r="1133" spans="1:8">
      <c r="A1133" s="4" t="s">
        <v>3000</v>
      </c>
      <c r="B1133" s="4" t="s">
        <v>3096</v>
      </c>
      <c r="C1133" s="4" t="s">
        <v>3188</v>
      </c>
      <c r="D1133" s="3">
        <v>1033.3745999999999</v>
      </c>
      <c r="E1133" s="2">
        <v>1</v>
      </c>
      <c r="F1133" s="2">
        <v>23</v>
      </c>
      <c r="G1133" s="5" t="s">
        <v>12471</v>
      </c>
      <c r="H1133" s="6">
        <v>0</v>
      </c>
    </row>
    <row r="1134" spans="1:8">
      <c r="A1134" s="4" t="s">
        <v>3001</v>
      </c>
      <c r="B1134" s="4" t="s">
        <v>3097</v>
      </c>
      <c r="C1134" s="4" t="s">
        <v>3189</v>
      </c>
      <c r="D1134" s="3">
        <v>536.4</v>
      </c>
      <c r="E1134" s="2">
        <v>1</v>
      </c>
      <c r="F1134" s="2">
        <v>21</v>
      </c>
      <c r="G1134" s="5" t="s">
        <v>12470</v>
      </c>
      <c r="H1134" s="6">
        <v>0.56999999999999995</v>
      </c>
    </row>
    <row r="1135" spans="1:8">
      <c r="A1135" s="4" t="s">
        <v>3002</v>
      </c>
      <c r="B1135" s="4" t="s">
        <v>3098</v>
      </c>
      <c r="C1135" s="4" t="s">
        <v>3190</v>
      </c>
      <c r="D1135" s="3">
        <v>57.216000000000008</v>
      </c>
      <c r="E1135" s="2">
        <v>1</v>
      </c>
      <c r="F1135" s="2">
        <v>21</v>
      </c>
      <c r="G1135" s="5" t="s">
        <v>12470</v>
      </c>
      <c r="H1135" s="6">
        <v>1.9</v>
      </c>
    </row>
    <row r="1136" spans="1:8">
      <c r="A1136" s="4" t="s">
        <v>3003</v>
      </c>
      <c r="B1136" s="4" t="s">
        <v>3099</v>
      </c>
      <c r="C1136" s="4" t="s">
        <v>3191</v>
      </c>
      <c r="D1136" s="3">
        <v>77.48</v>
      </c>
      <c r="E1136" s="2">
        <v>1</v>
      </c>
      <c r="F1136" s="2">
        <v>21</v>
      </c>
      <c r="G1136" s="5" t="s">
        <v>12470</v>
      </c>
      <c r="H1136" s="6">
        <v>1.3</v>
      </c>
    </row>
    <row r="1137" spans="1:8">
      <c r="A1137" s="4" t="s">
        <v>3004</v>
      </c>
      <c r="B1137" s="4" t="s">
        <v>3100</v>
      </c>
      <c r="C1137" s="4" t="s">
        <v>3192</v>
      </c>
      <c r="D1137" s="3">
        <v>185.95200000000003</v>
      </c>
      <c r="E1137" s="2">
        <v>1</v>
      </c>
      <c r="F1137" s="2">
        <v>21</v>
      </c>
      <c r="G1137" s="5" t="s">
        <v>12470</v>
      </c>
      <c r="H1137" s="6">
        <v>3.4</v>
      </c>
    </row>
    <row r="1138" spans="1:8">
      <c r="A1138" s="4" t="s">
        <v>3005</v>
      </c>
      <c r="B1138" s="4" t="s">
        <v>3101</v>
      </c>
      <c r="C1138" s="4" t="s">
        <v>3193</v>
      </c>
      <c r="D1138" s="3">
        <v>41.72</v>
      </c>
      <c r="E1138" s="2">
        <v>1</v>
      </c>
      <c r="F1138" s="2">
        <v>21</v>
      </c>
      <c r="G1138" s="5" t="s">
        <v>12470</v>
      </c>
      <c r="H1138" s="6">
        <v>0.7</v>
      </c>
    </row>
    <row r="1139" spans="1:8">
      <c r="A1139" s="4" t="s">
        <v>3006</v>
      </c>
      <c r="B1139" s="4" t="s">
        <v>3102</v>
      </c>
      <c r="C1139" s="4" t="s">
        <v>3194</v>
      </c>
      <c r="D1139" s="3">
        <v>175.22400000000002</v>
      </c>
      <c r="E1139" s="2">
        <v>1</v>
      </c>
      <c r="F1139" s="2">
        <v>21</v>
      </c>
      <c r="G1139" s="5" t="s">
        <v>12470</v>
      </c>
      <c r="H1139" s="6">
        <v>4.0999999999999996</v>
      </c>
    </row>
    <row r="1140" spans="1:8">
      <c r="A1140" s="4" t="s">
        <v>3007</v>
      </c>
      <c r="B1140" s="4" t="s">
        <v>3103</v>
      </c>
      <c r="C1140" s="4" t="s">
        <v>3195</v>
      </c>
      <c r="D1140" s="3">
        <v>51.256</v>
      </c>
      <c r="E1140" s="2">
        <v>1</v>
      </c>
      <c r="F1140" s="2">
        <v>21</v>
      </c>
      <c r="G1140" s="5" t="s">
        <v>12470</v>
      </c>
      <c r="H1140" s="6">
        <v>0.128</v>
      </c>
    </row>
    <row r="1141" spans="1:8">
      <c r="A1141" s="4" t="s">
        <v>3008</v>
      </c>
      <c r="B1141" s="4" t="s">
        <v>3104</v>
      </c>
      <c r="C1141" s="4" t="s">
        <v>3196</v>
      </c>
      <c r="D1141" s="3">
        <v>39.336000000000006</v>
      </c>
      <c r="E1141" s="2">
        <v>1</v>
      </c>
      <c r="F1141" s="2">
        <v>21</v>
      </c>
      <c r="G1141" s="5" t="s">
        <v>12470</v>
      </c>
      <c r="H1141" s="6">
        <v>0.9</v>
      </c>
    </row>
    <row r="1142" spans="1:8">
      <c r="A1142" s="4" t="s">
        <v>3009</v>
      </c>
      <c r="B1142" s="4" t="s">
        <v>3105</v>
      </c>
      <c r="C1142" s="4" t="s">
        <v>3197</v>
      </c>
      <c r="D1142" s="3">
        <v>113.24</v>
      </c>
      <c r="E1142" s="2">
        <v>1</v>
      </c>
      <c r="F1142" s="2">
        <v>21</v>
      </c>
      <c r="G1142" s="5" t="s">
        <v>12470</v>
      </c>
      <c r="H1142" s="6">
        <v>1.2</v>
      </c>
    </row>
    <row r="1143" spans="1:8">
      <c r="A1143" s="4" t="s">
        <v>3010</v>
      </c>
      <c r="B1143" s="4" t="s">
        <v>3106</v>
      </c>
      <c r="C1143" s="4" t="s">
        <v>3198</v>
      </c>
      <c r="D1143" s="3">
        <v>30.992000000000001</v>
      </c>
      <c r="E1143" s="2">
        <v>1</v>
      </c>
      <c r="F1143" s="2">
        <v>21</v>
      </c>
      <c r="G1143" s="5" t="s">
        <v>12470</v>
      </c>
      <c r="H1143" s="6">
        <v>0.4</v>
      </c>
    </row>
    <row r="1144" spans="1:8">
      <c r="A1144" s="4" t="s">
        <v>3011</v>
      </c>
      <c r="B1144" s="4" t="s">
        <v>3107</v>
      </c>
      <c r="C1144" s="4" t="s">
        <v>3199</v>
      </c>
      <c r="D1144" s="3">
        <v>449.38400000000001</v>
      </c>
      <c r="E1144" s="2">
        <v>1</v>
      </c>
      <c r="F1144" s="2">
        <v>21</v>
      </c>
      <c r="G1144" s="5" t="s">
        <v>12470</v>
      </c>
      <c r="H1144" s="6">
        <v>4</v>
      </c>
    </row>
    <row r="1145" spans="1:8">
      <c r="A1145" s="4" t="s">
        <v>3012</v>
      </c>
      <c r="B1145" s="4" t="s">
        <v>3108</v>
      </c>
      <c r="C1145" s="4" t="s">
        <v>3200</v>
      </c>
      <c r="D1145" s="3">
        <v>113.24</v>
      </c>
      <c r="E1145" s="2">
        <v>1</v>
      </c>
      <c r="F1145" s="2">
        <v>21</v>
      </c>
      <c r="G1145" s="5" t="s">
        <v>12470</v>
      </c>
      <c r="H1145" s="6">
        <v>1</v>
      </c>
    </row>
    <row r="1146" spans="1:8">
      <c r="A1146" s="4" t="s">
        <v>3013</v>
      </c>
      <c r="B1146" s="4" t="s">
        <v>3109</v>
      </c>
      <c r="C1146" s="4" t="s">
        <v>3201</v>
      </c>
      <c r="D1146" s="3">
        <v>113.24</v>
      </c>
      <c r="E1146" s="2">
        <v>1</v>
      </c>
      <c r="F1146" s="2">
        <v>21</v>
      </c>
      <c r="G1146" s="5" t="s">
        <v>12470</v>
      </c>
      <c r="H1146" s="6">
        <v>1</v>
      </c>
    </row>
    <row r="1147" spans="1:8">
      <c r="A1147" s="4" t="s">
        <v>3014</v>
      </c>
      <c r="B1147" s="4" t="s">
        <v>3110</v>
      </c>
      <c r="C1147" s="4" t="s">
        <v>3202</v>
      </c>
      <c r="D1147" s="3">
        <v>206.21600000000001</v>
      </c>
      <c r="E1147" s="2">
        <v>1</v>
      </c>
      <c r="F1147" s="2">
        <v>21</v>
      </c>
      <c r="G1147" s="5" t="s">
        <v>12470</v>
      </c>
      <c r="H1147" s="6">
        <v>4.7</v>
      </c>
    </row>
    <row r="1148" spans="1:8">
      <c r="A1148" s="4" t="s">
        <v>3015</v>
      </c>
      <c r="B1148" s="4" t="s">
        <v>3111</v>
      </c>
      <c r="C1148" s="4" t="s">
        <v>3203</v>
      </c>
      <c r="D1148" s="3">
        <v>67.944000000000003</v>
      </c>
      <c r="E1148" s="2">
        <v>1</v>
      </c>
      <c r="F1148" s="2">
        <v>21</v>
      </c>
      <c r="G1148" s="5" t="s">
        <v>12470</v>
      </c>
      <c r="H1148" s="6">
        <v>1.9</v>
      </c>
    </row>
    <row r="1149" spans="1:8" ht="22.5">
      <c r="A1149" s="4" t="s">
        <v>3016</v>
      </c>
      <c r="B1149" s="4" t="s">
        <v>3112</v>
      </c>
      <c r="C1149" s="4" t="s">
        <v>3204</v>
      </c>
      <c r="D1149" s="3">
        <v>340.91200000000003</v>
      </c>
      <c r="E1149" s="2">
        <v>1</v>
      </c>
      <c r="F1149" s="2">
        <v>21</v>
      </c>
      <c r="G1149" s="5" t="s">
        <v>12470</v>
      </c>
      <c r="H1149" s="6">
        <v>7</v>
      </c>
    </row>
    <row r="1150" spans="1:8">
      <c r="A1150" s="4" t="s">
        <v>3017</v>
      </c>
      <c r="B1150" s="4" t="s">
        <v>3113</v>
      </c>
      <c r="C1150" s="4" t="s">
        <v>3205</v>
      </c>
      <c r="D1150" s="3">
        <v>413.62400000000002</v>
      </c>
      <c r="E1150" s="2">
        <v>1</v>
      </c>
      <c r="F1150" s="2">
        <v>21</v>
      </c>
      <c r="G1150" s="5" t="s">
        <v>12470</v>
      </c>
      <c r="H1150" s="6">
        <v>4</v>
      </c>
    </row>
    <row r="1151" spans="1:8">
      <c r="A1151" s="4" t="s">
        <v>3018</v>
      </c>
      <c r="B1151" s="4" t="s">
        <v>3114</v>
      </c>
      <c r="C1151" s="4" t="s">
        <v>3198</v>
      </c>
      <c r="D1151" s="3">
        <v>103.70400000000001</v>
      </c>
      <c r="E1151" s="2">
        <v>1</v>
      </c>
      <c r="F1151" s="2">
        <v>21</v>
      </c>
      <c r="G1151" s="5" t="s">
        <v>12470</v>
      </c>
      <c r="H1151" s="6">
        <v>0.86</v>
      </c>
    </row>
    <row r="1152" spans="1:8">
      <c r="A1152" s="4" t="s">
        <v>3019</v>
      </c>
      <c r="B1152" s="4" t="s">
        <v>3115</v>
      </c>
      <c r="C1152" s="4" t="s">
        <v>3206</v>
      </c>
      <c r="D1152" s="3">
        <v>2419.7599999999998</v>
      </c>
      <c r="E1152" s="2">
        <v>1</v>
      </c>
      <c r="F1152" s="2">
        <v>21</v>
      </c>
      <c r="G1152" s="5" t="s">
        <v>12470</v>
      </c>
      <c r="H1152" s="6">
        <v>3</v>
      </c>
    </row>
    <row r="1153" spans="1:8">
      <c r="A1153" s="4" t="s">
        <v>3020</v>
      </c>
      <c r="B1153" s="4" t="s">
        <v>3116</v>
      </c>
      <c r="C1153" s="4" t="s">
        <v>3207</v>
      </c>
      <c r="D1153" s="3">
        <v>2906.096</v>
      </c>
      <c r="E1153" s="2">
        <v>1</v>
      </c>
      <c r="F1153" s="2">
        <v>21</v>
      </c>
      <c r="G1153" s="5" t="s">
        <v>12470</v>
      </c>
      <c r="H1153" s="6">
        <v>3</v>
      </c>
    </row>
    <row r="1154" spans="1:8">
      <c r="A1154" s="4" t="s">
        <v>3021</v>
      </c>
      <c r="B1154" s="4" t="s">
        <v>3117</v>
      </c>
      <c r="C1154" s="4" t="s">
        <v>3208</v>
      </c>
      <c r="D1154" s="3">
        <v>3286.3440000000001</v>
      </c>
      <c r="E1154" s="2">
        <v>1</v>
      </c>
      <c r="F1154" s="2">
        <v>21</v>
      </c>
      <c r="G1154" s="5" t="s">
        <v>12470</v>
      </c>
      <c r="H1154" s="6">
        <v>3.3</v>
      </c>
    </row>
    <row r="1155" spans="1:8">
      <c r="A1155" s="4" t="s">
        <v>3022</v>
      </c>
      <c r="B1155" s="4" t="s">
        <v>3118</v>
      </c>
      <c r="C1155" s="4" t="s">
        <v>3208</v>
      </c>
      <c r="D1155" s="3">
        <v>3543.8160000000003</v>
      </c>
      <c r="E1155" s="2">
        <v>1</v>
      </c>
      <c r="F1155" s="2">
        <v>21</v>
      </c>
      <c r="G1155" s="5" t="s">
        <v>12470</v>
      </c>
      <c r="H1155" s="6">
        <v>3.2</v>
      </c>
    </row>
    <row r="1156" spans="1:8">
      <c r="A1156" s="4" t="s">
        <v>3209</v>
      </c>
      <c r="B1156" s="4" t="s">
        <v>3230</v>
      </c>
      <c r="C1156" s="4" t="s">
        <v>3251</v>
      </c>
      <c r="D1156" s="3">
        <v>88.684799999999996</v>
      </c>
      <c r="E1156" s="2">
        <v>1</v>
      </c>
      <c r="F1156" s="2">
        <v>21</v>
      </c>
      <c r="G1156" s="5" t="s">
        <v>12470</v>
      </c>
      <c r="H1156" s="6">
        <v>2.94</v>
      </c>
    </row>
    <row r="1157" spans="1:8">
      <c r="A1157" s="4" t="s">
        <v>3210</v>
      </c>
      <c r="B1157" s="4" t="s">
        <v>3231</v>
      </c>
      <c r="C1157" s="4" t="s">
        <v>3252</v>
      </c>
      <c r="D1157" s="3">
        <v>27.177599999999998</v>
      </c>
      <c r="E1157" s="2">
        <v>1</v>
      </c>
      <c r="F1157" s="2">
        <v>21</v>
      </c>
      <c r="G1157" s="5" t="s">
        <v>12470</v>
      </c>
      <c r="H1157" s="6">
        <v>0.55000000000000004</v>
      </c>
    </row>
    <row r="1158" spans="1:8">
      <c r="A1158" s="4" t="s">
        <v>3211</v>
      </c>
      <c r="B1158" s="4" t="s">
        <v>3232</v>
      </c>
      <c r="C1158" s="4" t="s">
        <v>3253</v>
      </c>
      <c r="D1158" s="3">
        <v>343.29599999999999</v>
      </c>
      <c r="E1158" s="2">
        <v>1</v>
      </c>
      <c r="F1158" s="2">
        <v>21</v>
      </c>
      <c r="G1158" s="5" t="s">
        <v>12470</v>
      </c>
      <c r="H1158" s="6">
        <v>9.84</v>
      </c>
    </row>
    <row r="1159" spans="1:8" ht="22.5">
      <c r="A1159" s="4" t="s">
        <v>3212</v>
      </c>
      <c r="B1159" s="4" t="s">
        <v>3233</v>
      </c>
      <c r="C1159" s="4" t="s">
        <v>3254</v>
      </c>
      <c r="D1159" s="3">
        <v>2302.944</v>
      </c>
      <c r="E1159" s="2">
        <v>1</v>
      </c>
      <c r="F1159" s="2">
        <v>21</v>
      </c>
      <c r="G1159" s="5" t="s">
        <v>12470</v>
      </c>
      <c r="H1159" s="6">
        <v>6.74</v>
      </c>
    </row>
    <row r="1160" spans="1:8" ht="22.5">
      <c r="A1160" s="4" t="s">
        <v>3213</v>
      </c>
      <c r="B1160" s="4" t="s">
        <v>3234</v>
      </c>
      <c r="C1160" s="4" t="s">
        <v>3255</v>
      </c>
      <c r="D1160" s="3">
        <v>4158.8879999999999</v>
      </c>
      <c r="E1160" s="2">
        <v>1</v>
      </c>
      <c r="F1160" s="2">
        <v>21</v>
      </c>
      <c r="G1160" s="5" t="s">
        <v>12470</v>
      </c>
      <c r="H1160" s="6">
        <v>11.77</v>
      </c>
    </row>
    <row r="1161" spans="1:8">
      <c r="A1161" s="4" t="s">
        <v>3214</v>
      </c>
      <c r="B1161" s="4" t="s">
        <v>3235</v>
      </c>
      <c r="C1161" s="4" t="s">
        <v>3256</v>
      </c>
      <c r="D1161" s="3">
        <v>67.944000000000003</v>
      </c>
      <c r="E1161" s="2">
        <v>1</v>
      </c>
      <c r="F1161" s="2">
        <v>21</v>
      </c>
      <c r="G1161" s="5" t="s">
        <v>12470</v>
      </c>
      <c r="H1161" s="6">
        <v>0.94</v>
      </c>
    </row>
    <row r="1162" spans="1:8">
      <c r="A1162" s="4" t="s">
        <v>3215</v>
      </c>
      <c r="B1162" s="4" t="s">
        <v>3236</v>
      </c>
      <c r="C1162" s="4" t="s">
        <v>3257</v>
      </c>
      <c r="D1162" s="3">
        <v>75.096000000000004</v>
      </c>
      <c r="E1162" s="2">
        <v>1</v>
      </c>
      <c r="F1162" s="2">
        <v>21</v>
      </c>
      <c r="G1162" s="5" t="s">
        <v>12470</v>
      </c>
      <c r="H1162" s="6">
        <v>1.6400000000000001</v>
      </c>
    </row>
    <row r="1163" spans="1:8">
      <c r="A1163" s="4" t="s">
        <v>3216</v>
      </c>
      <c r="B1163" s="4" t="s">
        <v>3237</v>
      </c>
      <c r="C1163" s="4" t="s">
        <v>3258</v>
      </c>
      <c r="D1163" s="3">
        <v>194.89</v>
      </c>
      <c r="E1163" s="2">
        <v>1</v>
      </c>
      <c r="F1163" s="2">
        <v>21</v>
      </c>
      <c r="G1163" s="5" t="s">
        <v>12470</v>
      </c>
      <c r="H1163" s="6">
        <v>5.6</v>
      </c>
    </row>
    <row r="1164" spans="1:8">
      <c r="A1164" s="4" t="s">
        <v>3217</v>
      </c>
      <c r="B1164" s="4" t="s">
        <v>3238</v>
      </c>
      <c r="C1164" s="4" t="s">
        <v>3259</v>
      </c>
      <c r="D1164" s="3">
        <v>88.684799999999996</v>
      </c>
      <c r="E1164" s="2">
        <v>1</v>
      </c>
      <c r="F1164" s="2">
        <v>21</v>
      </c>
      <c r="G1164" s="5" t="s">
        <v>12470</v>
      </c>
      <c r="H1164" s="6">
        <v>2.33</v>
      </c>
    </row>
    <row r="1165" spans="1:8">
      <c r="A1165" s="4" t="s">
        <v>3218</v>
      </c>
      <c r="B1165" s="4" t="s">
        <v>3239</v>
      </c>
      <c r="C1165" s="4" t="s">
        <v>3260</v>
      </c>
      <c r="D1165" s="3">
        <v>307.536</v>
      </c>
      <c r="E1165" s="2">
        <v>1</v>
      </c>
      <c r="F1165" s="2">
        <v>21</v>
      </c>
      <c r="G1165" s="5" t="s">
        <v>12470</v>
      </c>
      <c r="H1165" s="6">
        <v>7.77</v>
      </c>
    </row>
    <row r="1166" spans="1:8">
      <c r="A1166" s="4" t="s">
        <v>3219</v>
      </c>
      <c r="B1166" s="4" t="s">
        <v>3240</v>
      </c>
      <c r="C1166" s="4" t="s">
        <v>3261</v>
      </c>
      <c r="D1166" s="3">
        <v>61.50719999999999</v>
      </c>
      <c r="E1166" s="2">
        <v>1</v>
      </c>
      <c r="F1166" s="2">
        <v>21</v>
      </c>
      <c r="G1166" s="5" t="s">
        <v>12470</v>
      </c>
      <c r="H1166" s="6">
        <v>1.31</v>
      </c>
    </row>
    <row r="1167" spans="1:8">
      <c r="A1167" s="4" t="s">
        <v>3220</v>
      </c>
      <c r="B1167" s="4" t="s">
        <v>3241</v>
      </c>
      <c r="C1167" s="4" t="s">
        <v>3262</v>
      </c>
      <c r="D1167" s="3">
        <v>307.536</v>
      </c>
      <c r="E1167" s="2">
        <v>1</v>
      </c>
      <c r="F1167" s="2">
        <v>21</v>
      </c>
      <c r="G1167" s="5" t="s">
        <v>12470</v>
      </c>
      <c r="H1167" s="6">
        <v>9.1300000000000008</v>
      </c>
    </row>
    <row r="1168" spans="1:8">
      <c r="A1168" s="4" t="s">
        <v>3221</v>
      </c>
      <c r="B1168" s="4" t="s">
        <v>3242</v>
      </c>
      <c r="C1168" s="4" t="s">
        <v>3263</v>
      </c>
      <c r="D1168" s="3">
        <v>271.77600000000001</v>
      </c>
      <c r="E1168" s="2">
        <v>1</v>
      </c>
      <c r="F1168" s="2">
        <v>21</v>
      </c>
      <c r="G1168" s="5" t="s">
        <v>12470</v>
      </c>
      <c r="H1168" s="6">
        <v>4.1500000000000004</v>
      </c>
    </row>
    <row r="1169" spans="1:8">
      <c r="A1169" s="4" t="s">
        <v>3222</v>
      </c>
      <c r="B1169" s="4" t="s">
        <v>3243</v>
      </c>
      <c r="C1169" s="4" t="s">
        <v>3264</v>
      </c>
      <c r="D1169" s="3">
        <v>3187.4080000000004</v>
      </c>
      <c r="E1169" s="2">
        <v>1</v>
      </c>
      <c r="F1169" s="2">
        <v>21</v>
      </c>
      <c r="G1169" s="5" t="s">
        <v>12470</v>
      </c>
      <c r="H1169" s="6">
        <v>3.05</v>
      </c>
    </row>
    <row r="1170" spans="1:8">
      <c r="A1170" s="4" t="s">
        <v>3223</v>
      </c>
      <c r="B1170" s="4" t="s">
        <v>3244</v>
      </c>
      <c r="C1170" s="4" t="s">
        <v>3265</v>
      </c>
      <c r="D1170" s="3">
        <v>332.56800000000004</v>
      </c>
      <c r="E1170" s="2">
        <v>1</v>
      </c>
      <c r="F1170" s="2">
        <v>21</v>
      </c>
      <c r="G1170" s="5" t="s">
        <v>12470</v>
      </c>
      <c r="H1170" s="6">
        <v>0.47499999999999998</v>
      </c>
    </row>
    <row r="1171" spans="1:8">
      <c r="A1171" s="4" t="s">
        <v>3224</v>
      </c>
      <c r="B1171" s="4" t="s">
        <v>3245</v>
      </c>
      <c r="C1171" s="4" t="s">
        <v>3266</v>
      </c>
      <c r="D1171" s="3">
        <v>380.24800000000005</v>
      </c>
      <c r="E1171" s="2">
        <v>1</v>
      </c>
      <c r="F1171" s="2">
        <v>21</v>
      </c>
      <c r="G1171" s="5" t="s">
        <v>12470</v>
      </c>
      <c r="H1171" s="6">
        <v>0.42</v>
      </c>
    </row>
    <row r="1172" spans="1:8" ht="22.5">
      <c r="A1172" s="4" t="s">
        <v>3225</v>
      </c>
      <c r="B1172" s="4" t="s">
        <v>3246</v>
      </c>
      <c r="C1172" s="4" t="s">
        <v>3267</v>
      </c>
      <c r="D1172" s="3">
        <v>952.40800000000002</v>
      </c>
      <c r="E1172" s="2">
        <v>1</v>
      </c>
      <c r="F1172" s="2">
        <v>21</v>
      </c>
      <c r="G1172" s="5" t="s">
        <v>12470</v>
      </c>
      <c r="H1172" s="6">
        <v>0.7</v>
      </c>
    </row>
    <row r="1173" spans="1:8">
      <c r="A1173" s="4" t="s">
        <v>3226</v>
      </c>
      <c r="B1173" s="4" t="s">
        <v>3247</v>
      </c>
      <c r="C1173" s="4" t="s">
        <v>3268</v>
      </c>
      <c r="D1173" s="3">
        <v>679.43999999999994</v>
      </c>
      <c r="E1173" s="2">
        <v>1</v>
      </c>
      <c r="F1173" s="2">
        <v>21</v>
      </c>
      <c r="G1173" s="5" t="s">
        <v>12470</v>
      </c>
      <c r="H1173" s="6">
        <v>0.7</v>
      </c>
    </row>
    <row r="1174" spans="1:8">
      <c r="A1174" s="4" t="s">
        <v>3227</v>
      </c>
      <c r="B1174" s="4" t="s">
        <v>3248</v>
      </c>
      <c r="C1174" s="4" t="s">
        <v>3269</v>
      </c>
      <c r="D1174" s="3">
        <v>714.00800000000004</v>
      </c>
      <c r="E1174" s="2">
        <v>1</v>
      </c>
      <c r="F1174" s="2">
        <v>21</v>
      </c>
      <c r="G1174" s="5" t="s">
        <v>12470</v>
      </c>
      <c r="H1174" s="6">
        <v>0.7</v>
      </c>
    </row>
    <row r="1175" spans="1:8" ht="22.5">
      <c r="A1175" s="4" t="s">
        <v>3228</v>
      </c>
      <c r="B1175" s="4" t="s">
        <v>3249</v>
      </c>
      <c r="C1175" s="4" t="s">
        <v>3270</v>
      </c>
      <c r="D1175" s="3">
        <v>605.53600000000006</v>
      </c>
      <c r="E1175" s="2">
        <v>1</v>
      </c>
      <c r="F1175" s="2">
        <v>21</v>
      </c>
      <c r="G1175" s="5" t="s">
        <v>12470</v>
      </c>
      <c r="H1175" s="6">
        <v>0.8</v>
      </c>
    </row>
    <row r="1176" spans="1:8" ht="22.5">
      <c r="A1176" s="4" t="s">
        <v>3229</v>
      </c>
      <c r="B1176" s="4" t="s">
        <v>3250</v>
      </c>
      <c r="C1176" s="4" t="s">
        <v>3271</v>
      </c>
      <c r="D1176" s="3">
        <v>715.2</v>
      </c>
      <c r="E1176" s="2">
        <v>1</v>
      </c>
      <c r="F1176" s="2">
        <v>21</v>
      </c>
      <c r="G1176" s="5" t="s">
        <v>12470</v>
      </c>
      <c r="H1176" s="6">
        <v>0.8</v>
      </c>
    </row>
    <row r="1177" spans="1:8">
      <c r="A1177" s="4" t="s">
        <v>3272</v>
      </c>
      <c r="B1177" s="4" t="s">
        <v>3276</v>
      </c>
      <c r="C1177" s="4" t="s">
        <v>3280</v>
      </c>
      <c r="D1177" s="3">
        <v>498.25600000000003</v>
      </c>
      <c r="E1177" s="2">
        <v>1</v>
      </c>
      <c r="F1177" s="2">
        <v>21</v>
      </c>
      <c r="G1177" s="5" t="s">
        <v>12470</v>
      </c>
      <c r="H1177" s="6">
        <v>1</v>
      </c>
    </row>
    <row r="1178" spans="1:8">
      <c r="A1178" s="4" t="s">
        <v>3273</v>
      </c>
      <c r="B1178" s="4" t="s">
        <v>3277</v>
      </c>
      <c r="C1178" s="4" t="s">
        <v>3281</v>
      </c>
      <c r="D1178" s="3">
        <v>1318.3520000000001</v>
      </c>
      <c r="E1178" s="2">
        <v>1</v>
      </c>
      <c r="F1178" s="2">
        <v>21</v>
      </c>
      <c r="G1178" s="5" t="s">
        <v>12470</v>
      </c>
      <c r="H1178" s="6">
        <v>2.46</v>
      </c>
    </row>
    <row r="1179" spans="1:8" ht="22.5">
      <c r="A1179" s="4" t="s">
        <v>3274</v>
      </c>
      <c r="B1179" s="4" t="s">
        <v>3278</v>
      </c>
      <c r="C1179" s="4" t="s">
        <v>3282</v>
      </c>
      <c r="D1179" s="3">
        <v>1424.44</v>
      </c>
      <c r="E1179" s="2">
        <v>1</v>
      </c>
      <c r="F1179" s="2">
        <v>21</v>
      </c>
      <c r="G1179" s="5" t="s">
        <v>12470</v>
      </c>
      <c r="H1179" s="6">
        <v>2.46</v>
      </c>
    </row>
    <row r="1180" spans="1:8">
      <c r="A1180" s="4" t="s">
        <v>3275</v>
      </c>
      <c r="B1180" s="4" t="s">
        <v>3279</v>
      </c>
      <c r="C1180" s="4" t="s">
        <v>3283</v>
      </c>
      <c r="D1180" s="3">
        <v>1405.3680000000002</v>
      </c>
      <c r="E1180" s="2">
        <v>1</v>
      </c>
      <c r="F1180" s="2">
        <v>21</v>
      </c>
      <c r="G1180" s="5" t="s">
        <v>12470</v>
      </c>
      <c r="H1180" s="6">
        <v>2.46</v>
      </c>
    </row>
    <row r="1181" spans="1:8" ht="22.5">
      <c r="A1181" s="4" t="s">
        <v>3284</v>
      </c>
      <c r="B1181" s="4" t="s">
        <v>3286</v>
      </c>
      <c r="C1181" s="4" t="s">
        <v>3288</v>
      </c>
      <c r="D1181" s="3">
        <v>262.24</v>
      </c>
      <c r="E1181" s="2">
        <v>1</v>
      </c>
      <c r="F1181" s="2">
        <v>21</v>
      </c>
      <c r="G1181" s="5" t="s">
        <v>12470</v>
      </c>
      <c r="H1181" s="6">
        <v>0.8</v>
      </c>
    </row>
    <row r="1182" spans="1:8" ht="22.5">
      <c r="A1182" s="4" t="s">
        <v>3285</v>
      </c>
      <c r="B1182" s="4" t="s">
        <v>3287</v>
      </c>
      <c r="C1182" s="4" t="s">
        <v>3288</v>
      </c>
      <c r="D1182" s="3">
        <v>262.24</v>
      </c>
      <c r="E1182" s="2">
        <v>1</v>
      </c>
      <c r="F1182" s="2">
        <v>21</v>
      </c>
      <c r="G1182" s="5" t="s">
        <v>12470</v>
      </c>
      <c r="H1182" s="6">
        <v>0.9</v>
      </c>
    </row>
    <row r="1183" spans="1:8" ht="22.5">
      <c r="A1183" s="4" t="s">
        <v>3289</v>
      </c>
      <c r="B1183" s="4" t="s">
        <v>3290</v>
      </c>
      <c r="C1183" s="4" t="s">
        <v>3291</v>
      </c>
      <c r="D1183" s="3">
        <v>96.551999999999992</v>
      </c>
      <c r="E1183" s="2">
        <v>1</v>
      </c>
      <c r="F1183" s="2">
        <v>21</v>
      </c>
      <c r="G1183" s="5" t="s">
        <v>12470</v>
      </c>
      <c r="H1183" s="6">
        <v>2.2999999999999998</v>
      </c>
    </row>
    <row r="1184" spans="1:8">
      <c r="A1184" s="4" t="s">
        <v>3292</v>
      </c>
      <c r="B1184" s="4" t="s">
        <v>3314</v>
      </c>
      <c r="C1184" s="4" t="s">
        <v>3334</v>
      </c>
      <c r="D1184" s="3">
        <v>11.92</v>
      </c>
      <c r="E1184" s="2">
        <v>1</v>
      </c>
      <c r="F1184" s="2">
        <v>21</v>
      </c>
      <c r="G1184" s="5" t="s">
        <v>12470</v>
      </c>
      <c r="H1184" s="6">
        <v>0.05</v>
      </c>
    </row>
    <row r="1185" spans="1:8" ht="22.5">
      <c r="A1185" s="4" t="s">
        <v>3293</v>
      </c>
      <c r="B1185" s="4" t="s">
        <v>3315</v>
      </c>
      <c r="C1185" s="4" t="s">
        <v>3335</v>
      </c>
      <c r="D1185" s="3">
        <v>982.20800000000008</v>
      </c>
      <c r="E1185" s="2">
        <v>1</v>
      </c>
      <c r="F1185" s="2">
        <v>21</v>
      </c>
      <c r="G1185" s="5" t="s">
        <v>12470</v>
      </c>
      <c r="H1185" s="6">
        <v>1</v>
      </c>
    </row>
    <row r="1186" spans="1:8">
      <c r="A1186" s="4" t="s">
        <v>3294</v>
      </c>
      <c r="B1186" s="4" t="s">
        <v>3316</v>
      </c>
      <c r="C1186" s="4" t="s">
        <v>3336</v>
      </c>
      <c r="D1186" s="3">
        <v>978.63200000000006</v>
      </c>
      <c r="E1186" s="2">
        <v>1</v>
      </c>
      <c r="F1186" s="2">
        <v>21</v>
      </c>
      <c r="G1186" s="5" t="s">
        <v>12470</v>
      </c>
      <c r="H1186" s="6">
        <v>1</v>
      </c>
    </row>
    <row r="1187" spans="1:8">
      <c r="A1187" s="4" t="s">
        <v>3295</v>
      </c>
      <c r="B1187" s="4" t="s">
        <v>3317</v>
      </c>
      <c r="C1187" s="4" t="s">
        <v>3337</v>
      </c>
      <c r="D1187" s="3">
        <v>864.2</v>
      </c>
      <c r="E1187" s="2">
        <v>1</v>
      </c>
      <c r="F1187" s="2">
        <v>21</v>
      </c>
      <c r="G1187" s="5" t="s">
        <v>12470</v>
      </c>
      <c r="H1187" s="6">
        <v>0.92</v>
      </c>
    </row>
    <row r="1188" spans="1:8">
      <c r="A1188" s="4" t="s">
        <v>3296</v>
      </c>
      <c r="B1188" s="4" t="s">
        <v>3318</v>
      </c>
      <c r="C1188" s="4" t="s">
        <v>3338</v>
      </c>
      <c r="D1188" s="3">
        <v>437.46400000000006</v>
      </c>
      <c r="E1188" s="2">
        <v>1</v>
      </c>
      <c r="F1188" s="2">
        <v>21</v>
      </c>
      <c r="G1188" s="5" t="s">
        <v>12470</v>
      </c>
      <c r="H1188" s="6">
        <v>0.7</v>
      </c>
    </row>
    <row r="1189" spans="1:8">
      <c r="A1189" s="4" t="s">
        <v>3297</v>
      </c>
      <c r="B1189" s="4" t="s">
        <v>3319</v>
      </c>
      <c r="C1189" s="4" t="s">
        <v>3339</v>
      </c>
      <c r="D1189" s="3">
        <v>65.56</v>
      </c>
      <c r="E1189" s="2">
        <v>1</v>
      </c>
      <c r="F1189" s="2">
        <v>21</v>
      </c>
      <c r="G1189" s="5" t="s">
        <v>12470</v>
      </c>
      <c r="H1189" s="6">
        <v>1.2</v>
      </c>
    </row>
    <row r="1190" spans="1:8">
      <c r="A1190" s="4" t="s">
        <v>3298</v>
      </c>
      <c r="B1190" s="4" t="s">
        <v>3320</v>
      </c>
      <c r="C1190" s="4" t="s">
        <v>3340</v>
      </c>
      <c r="D1190" s="3">
        <v>77.48</v>
      </c>
      <c r="E1190" s="2">
        <v>1</v>
      </c>
      <c r="F1190" s="2">
        <v>21</v>
      </c>
      <c r="G1190" s="5" t="s">
        <v>12470</v>
      </c>
      <c r="H1190" s="6">
        <v>1.3</v>
      </c>
    </row>
    <row r="1191" spans="1:8" ht="22.5">
      <c r="A1191" s="4" t="s">
        <v>3299</v>
      </c>
      <c r="B1191" s="4" t="s">
        <v>3321</v>
      </c>
      <c r="C1191" s="4" t="s">
        <v>3341</v>
      </c>
      <c r="D1191" s="3">
        <v>53.64</v>
      </c>
      <c r="E1191" s="2">
        <v>1</v>
      </c>
      <c r="F1191" s="2">
        <v>21</v>
      </c>
      <c r="G1191" s="5" t="s">
        <v>12470</v>
      </c>
      <c r="H1191" s="6">
        <v>0.66</v>
      </c>
    </row>
    <row r="1192" spans="1:8" ht="22.5">
      <c r="A1192" s="4" t="s">
        <v>3300</v>
      </c>
      <c r="B1192" s="4" t="s">
        <v>3322</v>
      </c>
      <c r="C1192" s="4" t="s">
        <v>3342</v>
      </c>
      <c r="D1192" s="3">
        <v>50.064</v>
      </c>
      <c r="E1192" s="2">
        <v>1</v>
      </c>
      <c r="F1192" s="2">
        <v>21</v>
      </c>
      <c r="G1192" s="5" t="s">
        <v>12470</v>
      </c>
      <c r="H1192" s="6">
        <v>0.7</v>
      </c>
    </row>
    <row r="1193" spans="1:8">
      <c r="A1193" s="4" t="s">
        <v>3301</v>
      </c>
      <c r="B1193" s="4" t="s">
        <v>3323</v>
      </c>
      <c r="C1193" s="4" t="s">
        <v>3343</v>
      </c>
      <c r="D1193" s="3">
        <v>35.76</v>
      </c>
      <c r="E1193" s="2">
        <v>1</v>
      </c>
      <c r="F1193" s="2">
        <v>21</v>
      </c>
      <c r="G1193" s="5" t="s">
        <v>12470</v>
      </c>
      <c r="H1193" s="6">
        <v>0.5</v>
      </c>
    </row>
    <row r="1194" spans="1:8" ht="22.5">
      <c r="A1194" s="4" t="s">
        <v>3302</v>
      </c>
      <c r="B1194" s="4" t="s">
        <v>3324</v>
      </c>
      <c r="C1194" s="4" t="s">
        <v>3344</v>
      </c>
      <c r="D1194" s="3">
        <v>41.72</v>
      </c>
      <c r="E1194" s="2">
        <v>1</v>
      </c>
      <c r="F1194" s="2">
        <v>21</v>
      </c>
      <c r="G1194" s="5" t="s">
        <v>12470</v>
      </c>
      <c r="H1194" s="6">
        <v>0.75</v>
      </c>
    </row>
    <row r="1195" spans="1:8" ht="22.5">
      <c r="A1195" s="4" t="s">
        <v>3303</v>
      </c>
      <c r="B1195" s="4" t="s">
        <v>3325</v>
      </c>
      <c r="C1195" s="4" t="s">
        <v>3345</v>
      </c>
      <c r="D1195" s="3">
        <v>34.568000000000005</v>
      </c>
      <c r="E1195" s="2">
        <v>1</v>
      </c>
      <c r="F1195" s="2">
        <v>21</v>
      </c>
      <c r="G1195" s="5" t="s">
        <v>12470</v>
      </c>
      <c r="H1195" s="6">
        <v>7.0000000000000007E-2</v>
      </c>
    </row>
    <row r="1196" spans="1:8" ht="22.5">
      <c r="A1196" s="4" t="s">
        <v>3304</v>
      </c>
      <c r="B1196" s="4" t="s">
        <v>3326</v>
      </c>
      <c r="C1196" s="4" t="s">
        <v>3346</v>
      </c>
      <c r="D1196" s="3">
        <v>35.76</v>
      </c>
      <c r="E1196" s="2">
        <v>1</v>
      </c>
      <c r="F1196" s="2">
        <v>21</v>
      </c>
      <c r="G1196" s="5" t="s">
        <v>12470</v>
      </c>
      <c r="H1196" s="6">
        <v>9.5000000000000001E-2</v>
      </c>
    </row>
    <row r="1197" spans="1:8">
      <c r="A1197" s="4" t="s">
        <v>3305</v>
      </c>
      <c r="B1197" s="4" t="s">
        <v>3327</v>
      </c>
      <c r="C1197" s="4" t="s">
        <v>3347</v>
      </c>
      <c r="D1197" s="3">
        <v>236.01600000000002</v>
      </c>
      <c r="E1197" s="2">
        <v>1</v>
      </c>
      <c r="F1197" s="2">
        <v>21</v>
      </c>
      <c r="G1197" s="5" t="s">
        <v>12470</v>
      </c>
      <c r="H1197" s="6">
        <v>3.7</v>
      </c>
    </row>
    <row r="1198" spans="1:8">
      <c r="A1198" s="4" t="s">
        <v>3306</v>
      </c>
      <c r="B1198" s="4" t="s">
        <v>3328</v>
      </c>
      <c r="C1198" s="4" t="s">
        <v>3348</v>
      </c>
      <c r="D1198" s="3">
        <v>201.44800000000004</v>
      </c>
      <c r="E1198" s="2">
        <v>1</v>
      </c>
      <c r="F1198" s="2">
        <v>21</v>
      </c>
      <c r="G1198" s="5" t="s">
        <v>12470</v>
      </c>
      <c r="H1198" s="6">
        <v>7.2</v>
      </c>
    </row>
    <row r="1199" spans="1:8">
      <c r="A1199" s="4" t="s">
        <v>3307</v>
      </c>
      <c r="B1199" s="4" t="s">
        <v>3329</v>
      </c>
      <c r="C1199" s="4" t="s">
        <v>3349</v>
      </c>
      <c r="D1199" s="3">
        <v>219.32800000000003</v>
      </c>
      <c r="E1199" s="2">
        <v>1</v>
      </c>
      <c r="F1199" s="2">
        <v>21</v>
      </c>
      <c r="G1199" s="5" t="s">
        <v>12470</v>
      </c>
      <c r="H1199" s="6">
        <v>7.2</v>
      </c>
    </row>
    <row r="1200" spans="1:8">
      <c r="A1200" s="4" t="s">
        <v>3308</v>
      </c>
      <c r="B1200" s="4" t="s">
        <v>3330</v>
      </c>
      <c r="C1200" s="4" t="s">
        <v>3350</v>
      </c>
      <c r="D1200" s="3">
        <v>157.34400000000002</v>
      </c>
      <c r="E1200" s="2">
        <v>1</v>
      </c>
      <c r="F1200" s="2">
        <v>21</v>
      </c>
      <c r="G1200" s="5" t="s">
        <v>12470</v>
      </c>
      <c r="H1200" s="6">
        <v>1.3</v>
      </c>
    </row>
    <row r="1201" spans="1:8" ht="22.5">
      <c r="A1201" s="4" t="s">
        <v>3309</v>
      </c>
      <c r="B1201" s="4" t="s">
        <v>3331</v>
      </c>
      <c r="C1201" s="4" t="s">
        <v>3351</v>
      </c>
      <c r="D1201" s="3">
        <v>181.184</v>
      </c>
      <c r="E1201" s="2">
        <v>1</v>
      </c>
      <c r="F1201" s="2">
        <v>21</v>
      </c>
      <c r="G1201" s="5" t="s">
        <v>12470</v>
      </c>
      <c r="H1201" s="6">
        <v>4.2</v>
      </c>
    </row>
    <row r="1202" spans="1:8" ht="22.5">
      <c r="A1202" s="4" t="s">
        <v>3310</v>
      </c>
      <c r="B1202" s="4" t="s">
        <v>3331</v>
      </c>
      <c r="C1202" s="4" t="s">
        <v>3351</v>
      </c>
      <c r="D1202" s="3">
        <v>181.184</v>
      </c>
      <c r="E1202" s="2">
        <v>1</v>
      </c>
      <c r="F1202" s="2">
        <v>21</v>
      </c>
      <c r="G1202" s="5" t="s">
        <v>12470</v>
      </c>
      <c r="H1202" s="6">
        <v>4.2</v>
      </c>
    </row>
    <row r="1203" spans="1:8">
      <c r="A1203" s="4" t="s">
        <v>3311</v>
      </c>
      <c r="B1203" s="4" t="s">
        <v>3332</v>
      </c>
      <c r="C1203" s="4" t="s">
        <v>3352</v>
      </c>
      <c r="D1203" s="3">
        <v>157.34400000000002</v>
      </c>
      <c r="E1203" s="2">
        <v>1</v>
      </c>
      <c r="F1203" s="2">
        <v>21</v>
      </c>
      <c r="G1203" s="5" t="s">
        <v>12470</v>
      </c>
      <c r="H1203" s="6">
        <v>3.2</v>
      </c>
    </row>
    <row r="1204" spans="1:8">
      <c r="A1204" s="4" t="s">
        <v>3312</v>
      </c>
      <c r="B1204" s="4" t="s">
        <v>3333</v>
      </c>
      <c r="C1204" s="4" t="s">
        <v>3353</v>
      </c>
      <c r="D1204" s="3">
        <v>194.29600000000002</v>
      </c>
      <c r="E1204" s="2">
        <v>1</v>
      </c>
      <c r="F1204" s="2">
        <v>21</v>
      </c>
      <c r="G1204" s="5" t="s">
        <v>12470</v>
      </c>
      <c r="H1204" s="6">
        <v>4.5</v>
      </c>
    </row>
    <row r="1205" spans="1:8">
      <c r="A1205" s="4" t="s">
        <v>3313</v>
      </c>
      <c r="B1205" s="4" t="s">
        <v>3333</v>
      </c>
      <c r="C1205" s="4" t="s">
        <v>3353</v>
      </c>
      <c r="D1205" s="3">
        <v>194.29600000000002</v>
      </c>
      <c r="E1205" s="2">
        <v>1</v>
      </c>
      <c r="F1205" s="2">
        <v>21</v>
      </c>
      <c r="G1205" s="5" t="s">
        <v>12470</v>
      </c>
      <c r="H1205" s="6">
        <v>4.5</v>
      </c>
    </row>
    <row r="1206" spans="1:8">
      <c r="A1206" s="4" t="s">
        <v>3354</v>
      </c>
      <c r="B1206" s="4" t="s">
        <v>3355</v>
      </c>
      <c r="C1206" s="4" t="s">
        <v>3356</v>
      </c>
      <c r="D1206" s="3">
        <v>4.26</v>
      </c>
      <c r="E1206" s="2">
        <v>1</v>
      </c>
      <c r="F1206" s="2">
        <v>23</v>
      </c>
      <c r="G1206" s="5" t="s">
        <v>12477</v>
      </c>
      <c r="H1206" s="6">
        <v>1E-3</v>
      </c>
    </row>
    <row r="1207" spans="1:8">
      <c r="A1207" s="4" t="s">
        <v>3357</v>
      </c>
      <c r="B1207" s="4" t="s">
        <v>3358</v>
      </c>
      <c r="C1207" s="4" t="s">
        <v>3359</v>
      </c>
      <c r="D1207" s="3">
        <v>256.70999999999998</v>
      </c>
      <c r="E1207" s="2">
        <v>1</v>
      </c>
      <c r="F1207" s="2">
        <v>22</v>
      </c>
      <c r="G1207" s="5" t="s">
        <v>12477</v>
      </c>
      <c r="H1207" s="6">
        <v>6.0000000000000001E-3</v>
      </c>
    </row>
    <row r="1208" spans="1:8">
      <c r="A1208" s="4" t="s">
        <v>3360</v>
      </c>
      <c r="B1208" s="4" t="s">
        <v>3366</v>
      </c>
      <c r="C1208" s="4" t="s">
        <v>3372</v>
      </c>
      <c r="D1208" s="3">
        <v>4.26</v>
      </c>
      <c r="E1208" s="2">
        <v>1</v>
      </c>
      <c r="F1208" s="2">
        <v>23</v>
      </c>
      <c r="G1208" s="5" t="s">
        <v>12477</v>
      </c>
      <c r="H1208" s="6">
        <v>1E-3</v>
      </c>
    </row>
    <row r="1209" spans="1:8">
      <c r="A1209" s="4" t="s">
        <v>3361</v>
      </c>
      <c r="B1209" s="4" t="s">
        <v>3367</v>
      </c>
      <c r="C1209" s="4" t="s">
        <v>3373</v>
      </c>
      <c r="D1209" s="3">
        <v>4.92</v>
      </c>
      <c r="E1209" s="2">
        <v>1</v>
      </c>
      <c r="F1209" s="2">
        <v>23</v>
      </c>
      <c r="G1209" s="5" t="s">
        <v>12477</v>
      </c>
      <c r="H1209" s="6">
        <v>1E-3</v>
      </c>
    </row>
    <row r="1210" spans="1:8">
      <c r="A1210" s="4" t="s">
        <v>3362</v>
      </c>
      <c r="B1210" s="4" t="s">
        <v>3368</v>
      </c>
      <c r="C1210" s="4" t="s">
        <v>3374</v>
      </c>
      <c r="D1210" s="3">
        <v>1203.92</v>
      </c>
      <c r="E1210" s="2">
        <v>1</v>
      </c>
      <c r="F1210" s="2">
        <v>21</v>
      </c>
      <c r="G1210" s="5" t="s">
        <v>12470</v>
      </c>
      <c r="H1210" s="6">
        <v>4.4000000000000004</v>
      </c>
    </row>
    <row r="1211" spans="1:8">
      <c r="A1211" s="4" t="s">
        <v>3363</v>
      </c>
      <c r="B1211" s="4" t="s">
        <v>3369</v>
      </c>
      <c r="C1211" s="4" t="s">
        <v>3375</v>
      </c>
      <c r="D1211" s="3">
        <v>381.44</v>
      </c>
      <c r="E1211" s="2">
        <v>1</v>
      </c>
      <c r="F1211" s="2">
        <v>21</v>
      </c>
      <c r="G1211" s="5" t="s">
        <v>12470</v>
      </c>
      <c r="H1211" s="6">
        <v>4</v>
      </c>
    </row>
    <row r="1212" spans="1:8">
      <c r="A1212" s="4" t="s">
        <v>3364</v>
      </c>
      <c r="B1212" s="4" t="s">
        <v>3370</v>
      </c>
      <c r="C1212" s="4" t="s">
        <v>3376</v>
      </c>
      <c r="D1212" s="3">
        <v>2273.1440000000002</v>
      </c>
      <c r="E1212" s="2">
        <v>1</v>
      </c>
      <c r="F1212" s="2">
        <v>21</v>
      </c>
      <c r="G1212" s="5" t="s">
        <v>12470</v>
      </c>
      <c r="H1212" s="6">
        <v>18.07</v>
      </c>
    </row>
    <row r="1213" spans="1:8">
      <c r="A1213" s="4" t="s">
        <v>3365</v>
      </c>
      <c r="B1213" s="4" t="s">
        <v>3371</v>
      </c>
      <c r="C1213" s="4" t="s">
        <v>3377</v>
      </c>
      <c r="D1213" s="3">
        <v>3343.56</v>
      </c>
      <c r="E1213" s="2">
        <v>1</v>
      </c>
      <c r="F1213" s="2">
        <v>21</v>
      </c>
      <c r="G1213" s="5" t="s">
        <v>12470</v>
      </c>
      <c r="H1213" s="6">
        <v>24</v>
      </c>
    </row>
    <row r="1214" spans="1:8">
      <c r="A1214" s="4" t="s">
        <v>3378</v>
      </c>
      <c r="B1214" s="4" t="s">
        <v>3381</v>
      </c>
      <c r="C1214" s="4" t="s">
        <v>3384</v>
      </c>
      <c r="D1214" s="3">
        <v>572.16</v>
      </c>
      <c r="E1214" s="2">
        <v>1</v>
      </c>
      <c r="F1214" s="2">
        <v>21</v>
      </c>
      <c r="G1214" s="5" t="s">
        <v>12470</v>
      </c>
      <c r="H1214" s="6">
        <v>0.9</v>
      </c>
    </row>
    <row r="1215" spans="1:8">
      <c r="A1215" s="4" t="s">
        <v>3379</v>
      </c>
      <c r="B1215" s="4" t="s">
        <v>3382</v>
      </c>
      <c r="C1215" s="4" t="s">
        <v>3385</v>
      </c>
      <c r="D1215" s="3">
        <v>929.76</v>
      </c>
      <c r="E1215" s="2">
        <v>1</v>
      </c>
      <c r="F1215" s="2">
        <v>21</v>
      </c>
      <c r="G1215" s="5" t="s">
        <v>12470</v>
      </c>
      <c r="H1215" s="6">
        <v>2.4</v>
      </c>
    </row>
    <row r="1216" spans="1:8">
      <c r="A1216" s="4" t="s">
        <v>3380</v>
      </c>
      <c r="B1216" s="4" t="s">
        <v>3383</v>
      </c>
      <c r="C1216" s="4" t="s">
        <v>3386</v>
      </c>
      <c r="D1216" s="3">
        <v>1323.12</v>
      </c>
      <c r="E1216" s="2">
        <v>1</v>
      </c>
      <c r="F1216" s="2">
        <v>21</v>
      </c>
      <c r="G1216" s="5" t="s">
        <v>12470</v>
      </c>
      <c r="H1216" s="6">
        <v>3.8</v>
      </c>
    </row>
    <row r="1217" spans="1:8">
      <c r="A1217" s="4" t="s">
        <v>3387</v>
      </c>
      <c r="B1217" s="4" t="s">
        <v>3392</v>
      </c>
      <c r="C1217" s="4" t="s">
        <v>3397</v>
      </c>
      <c r="D1217" s="3">
        <v>236.01600000000002</v>
      </c>
      <c r="E1217" s="2">
        <v>1</v>
      </c>
      <c r="F1217" s="2">
        <v>21</v>
      </c>
      <c r="G1217" s="5" t="s">
        <v>12470</v>
      </c>
      <c r="H1217" s="6">
        <v>1.35</v>
      </c>
    </row>
    <row r="1218" spans="1:8">
      <c r="A1218" s="4" t="s">
        <v>3388</v>
      </c>
      <c r="B1218" s="4" t="s">
        <v>3393</v>
      </c>
      <c r="C1218" s="4" t="s">
        <v>3398</v>
      </c>
      <c r="D1218" s="3">
        <v>44.7</v>
      </c>
      <c r="E1218" s="2">
        <v>1</v>
      </c>
      <c r="F1218" s="2">
        <v>21</v>
      </c>
      <c r="G1218" s="5" t="s">
        <v>12470</v>
      </c>
      <c r="H1218" s="6">
        <v>0.82</v>
      </c>
    </row>
    <row r="1219" spans="1:8">
      <c r="A1219" s="4" t="s">
        <v>3389</v>
      </c>
      <c r="B1219" s="4" t="s">
        <v>3394</v>
      </c>
      <c r="C1219" s="4" t="s">
        <v>3399</v>
      </c>
      <c r="D1219" s="3">
        <v>454.15199999999999</v>
      </c>
      <c r="E1219" s="2">
        <v>1</v>
      </c>
      <c r="F1219" s="2">
        <v>21</v>
      </c>
      <c r="G1219" s="5" t="s">
        <v>12470</v>
      </c>
      <c r="H1219" s="6">
        <v>1.145</v>
      </c>
    </row>
    <row r="1220" spans="1:8" ht="22.5">
      <c r="A1220" s="4" t="s">
        <v>3390</v>
      </c>
      <c r="B1220" s="4" t="s">
        <v>3395</v>
      </c>
      <c r="C1220" s="4" t="s">
        <v>3400</v>
      </c>
      <c r="D1220" s="3">
        <v>393.36</v>
      </c>
      <c r="E1220" s="2">
        <v>1</v>
      </c>
      <c r="F1220" s="2">
        <v>21</v>
      </c>
      <c r="G1220" s="5" t="s">
        <v>12470</v>
      </c>
      <c r="H1220" s="6">
        <v>0.55700000000000005</v>
      </c>
    </row>
    <row r="1221" spans="1:8" ht="22.5">
      <c r="A1221" s="4" t="s">
        <v>3391</v>
      </c>
      <c r="B1221" s="4" t="s">
        <v>3396</v>
      </c>
      <c r="C1221" s="4" t="s">
        <v>3401</v>
      </c>
      <c r="D1221" s="3">
        <v>876.12</v>
      </c>
      <c r="E1221" s="2">
        <v>1</v>
      </c>
      <c r="F1221" s="2">
        <v>21</v>
      </c>
      <c r="G1221" s="5" t="s">
        <v>12470</v>
      </c>
      <c r="H1221" s="6">
        <v>1.3580000000000001</v>
      </c>
    </row>
    <row r="1222" spans="1:8">
      <c r="A1222" s="4" t="s">
        <v>3402</v>
      </c>
      <c r="B1222" s="4" t="s">
        <v>3404</v>
      </c>
      <c r="C1222" s="4">
        <v>0</v>
      </c>
      <c r="D1222" s="3">
        <v>321.14999999999998</v>
      </c>
      <c r="E1222" s="2">
        <v>1</v>
      </c>
      <c r="F1222" s="2">
        <v>23</v>
      </c>
      <c r="G1222" s="5" t="s">
        <v>12472</v>
      </c>
      <c r="H1222" s="6">
        <v>0</v>
      </c>
    </row>
    <row r="1223" spans="1:8">
      <c r="A1223" s="4" t="s">
        <v>3403</v>
      </c>
      <c r="B1223" s="4" t="s">
        <v>3405</v>
      </c>
      <c r="C1223" s="4" t="s">
        <v>3406</v>
      </c>
      <c r="D1223" s="3">
        <v>122.91</v>
      </c>
      <c r="E1223" s="2">
        <v>1</v>
      </c>
      <c r="F1223" s="2">
        <v>23</v>
      </c>
      <c r="G1223" s="5" t="s">
        <v>12472</v>
      </c>
      <c r="H1223" s="6">
        <v>0</v>
      </c>
    </row>
    <row r="1224" spans="1:8">
      <c r="A1224" s="4">
        <v>2000096648</v>
      </c>
      <c r="B1224" s="4" t="s">
        <v>3407</v>
      </c>
      <c r="C1224" s="4" t="s">
        <v>3409</v>
      </c>
      <c r="D1224" s="3">
        <v>1348.02</v>
      </c>
      <c r="E1224" s="2">
        <v>1</v>
      </c>
      <c r="F1224" s="2">
        <v>22</v>
      </c>
      <c r="G1224" s="5" t="s">
        <v>12472</v>
      </c>
      <c r="H1224" s="6">
        <v>1.4E-2</v>
      </c>
    </row>
    <row r="1225" spans="1:8">
      <c r="A1225" s="4">
        <v>2000166693</v>
      </c>
      <c r="B1225" s="4" t="s">
        <v>3408</v>
      </c>
      <c r="C1225" s="4" t="s">
        <v>3409</v>
      </c>
      <c r="D1225" s="3">
        <v>5200</v>
      </c>
      <c r="E1225" s="2">
        <v>1</v>
      </c>
      <c r="F1225" s="2">
        <v>22</v>
      </c>
      <c r="G1225" s="5" t="s">
        <v>12472</v>
      </c>
      <c r="H1225" s="6">
        <v>1.4E-2</v>
      </c>
    </row>
    <row r="1226" spans="1:8">
      <c r="A1226" s="4" t="s">
        <v>3410</v>
      </c>
      <c r="B1226" s="4" t="s">
        <v>3428</v>
      </c>
      <c r="C1226" s="4" t="s">
        <v>3446</v>
      </c>
      <c r="D1226" s="3">
        <v>1132.4000000000001</v>
      </c>
      <c r="E1226" s="2">
        <v>1</v>
      </c>
      <c r="F1226" s="2">
        <v>21</v>
      </c>
      <c r="G1226" s="5" t="s">
        <v>12470</v>
      </c>
      <c r="H1226" s="6">
        <v>1.72</v>
      </c>
    </row>
    <row r="1227" spans="1:8" ht="22.5">
      <c r="A1227" s="4" t="s">
        <v>3411</v>
      </c>
      <c r="B1227" s="4" t="s">
        <v>3429</v>
      </c>
      <c r="C1227" s="4" t="s">
        <v>3447</v>
      </c>
      <c r="D1227" s="3">
        <v>33.256799999999998</v>
      </c>
      <c r="E1227" s="2">
        <v>1</v>
      </c>
      <c r="F1227" s="2">
        <v>21</v>
      </c>
      <c r="G1227" s="5" t="s">
        <v>12470</v>
      </c>
      <c r="H1227" s="6">
        <v>0.20699999999999999</v>
      </c>
    </row>
    <row r="1228" spans="1:8" ht="22.5">
      <c r="A1228" s="4" t="s">
        <v>3412</v>
      </c>
      <c r="B1228" s="4" t="s">
        <v>3430</v>
      </c>
      <c r="C1228" s="4" t="s">
        <v>3448</v>
      </c>
      <c r="D1228" s="3">
        <v>33.256799999999998</v>
      </c>
      <c r="E1228" s="2">
        <v>1</v>
      </c>
      <c r="F1228" s="2">
        <v>21</v>
      </c>
      <c r="G1228" s="5" t="s">
        <v>12470</v>
      </c>
      <c r="H1228" s="6">
        <v>0.36499999999999999</v>
      </c>
    </row>
    <row r="1229" spans="1:8" ht="22.5">
      <c r="A1229" s="4" t="s">
        <v>3413</v>
      </c>
      <c r="B1229" s="4" t="s">
        <v>3431</v>
      </c>
      <c r="C1229" s="4" t="s">
        <v>3449</v>
      </c>
      <c r="D1229" s="3">
        <v>210.98399999999998</v>
      </c>
      <c r="E1229" s="2">
        <v>1</v>
      </c>
      <c r="F1229" s="2">
        <v>21</v>
      </c>
      <c r="G1229" s="5" t="s">
        <v>12470</v>
      </c>
      <c r="H1229" s="6">
        <v>1.073</v>
      </c>
    </row>
    <row r="1230" spans="1:8" ht="22.5">
      <c r="A1230" s="4" t="s">
        <v>3414</v>
      </c>
      <c r="B1230" s="4" t="s">
        <v>3432</v>
      </c>
      <c r="C1230" s="4" t="s">
        <v>3450</v>
      </c>
      <c r="D1230" s="3">
        <v>427.33199999999999</v>
      </c>
      <c r="E1230" s="2">
        <v>1</v>
      </c>
      <c r="F1230" s="2">
        <v>21</v>
      </c>
      <c r="G1230" s="5" t="s">
        <v>12470</v>
      </c>
      <c r="H1230" s="6">
        <v>1.3479999999999999</v>
      </c>
    </row>
    <row r="1231" spans="1:8" ht="22.5">
      <c r="A1231" s="4" t="s">
        <v>3415</v>
      </c>
      <c r="B1231" s="4" t="s">
        <v>3433</v>
      </c>
      <c r="C1231" s="4" t="s">
        <v>3451</v>
      </c>
      <c r="D1231" s="3">
        <v>454.15199999999999</v>
      </c>
      <c r="E1231" s="2">
        <v>1</v>
      </c>
      <c r="F1231" s="2">
        <v>21</v>
      </c>
      <c r="G1231" s="5" t="s">
        <v>12470</v>
      </c>
      <c r="H1231" s="6">
        <v>1.04</v>
      </c>
    </row>
    <row r="1232" spans="1:8">
      <c r="A1232" s="4" t="s">
        <v>3416</v>
      </c>
      <c r="B1232" s="4" t="s">
        <v>3434</v>
      </c>
      <c r="C1232" s="4" t="s">
        <v>3452</v>
      </c>
      <c r="D1232" s="3">
        <v>236.01600000000002</v>
      </c>
      <c r="E1232" s="2">
        <v>1</v>
      </c>
      <c r="F1232" s="2">
        <v>21</v>
      </c>
      <c r="G1232" s="5" t="s">
        <v>12470</v>
      </c>
      <c r="H1232" s="6">
        <v>1.298</v>
      </c>
    </row>
    <row r="1233" spans="1:8" ht="22.5">
      <c r="A1233" s="4" t="s">
        <v>3417</v>
      </c>
      <c r="B1233" s="4" t="s">
        <v>3435</v>
      </c>
      <c r="C1233" s="4" t="s">
        <v>3453</v>
      </c>
      <c r="D1233" s="3">
        <v>1164.5840000000001</v>
      </c>
      <c r="E1233" s="2">
        <v>1</v>
      </c>
      <c r="F1233" s="2">
        <v>21</v>
      </c>
      <c r="G1233" s="5" t="s">
        <v>12470</v>
      </c>
      <c r="H1233" s="6">
        <v>1.75</v>
      </c>
    </row>
    <row r="1234" spans="1:8" ht="33.75">
      <c r="A1234" s="4" t="s">
        <v>3418</v>
      </c>
      <c r="B1234" s="4" t="s">
        <v>3436</v>
      </c>
      <c r="C1234" s="4" t="s">
        <v>3454</v>
      </c>
      <c r="D1234" s="3">
        <v>307.536</v>
      </c>
      <c r="E1234" s="2">
        <v>1</v>
      </c>
      <c r="F1234" s="2">
        <v>21</v>
      </c>
      <c r="G1234" s="5" t="s">
        <v>12470</v>
      </c>
      <c r="H1234" s="6">
        <v>0.64200000000000002</v>
      </c>
    </row>
    <row r="1235" spans="1:8" ht="33.75">
      <c r="A1235" s="4" t="s">
        <v>3419</v>
      </c>
      <c r="B1235" s="4" t="s">
        <v>3437</v>
      </c>
      <c r="C1235" s="4" t="s">
        <v>3455</v>
      </c>
      <c r="D1235" s="3">
        <v>563.22</v>
      </c>
      <c r="E1235" s="2">
        <v>1</v>
      </c>
      <c r="F1235" s="2">
        <v>21</v>
      </c>
      <c r="G1235" s="5" t="s">
        <v>12470</v>
      </c>
      <c r="H1235" s="6">
        <v>0.62</v>
      </c>
    </row>
    <row r="1236" spans="1:8" ht="22.5">
      <c r="A1236" s="4" t="s">
        <v>3420</v>
      </c>
      <c r="B1236" s="4" t="s">
        <v>3438</v>
      </c>
      <c r="C1236" s="4" t="s">
        <v>3456</v>
      </c>
      <c r="D1236" s="3">
        <v>1112.1360000000002</v>
      </c>
      <c r="E1236" s="2">
        <v>1</v>
      </c>
      <c r="F1236" s="2">
        <v>21</v>
      </c>
      <c r="G1236" s="5" t="s">
        <v>12470</v>
      </c>
      <c r="H1236" s="6">
        <v>1.75</v>
      </c>
    </row>
    <row r="1237" spans="1:8" ht="22.5">
      <c r="A1237" s="4" t="s">
        <v>3421</v>
      </c>
      <c r="B1237" s="4" t="s">
        <v>3439</v>
      </c>
      <c r="C1237" s="4" t="s">
        <v>3457</v>
      </c>
      <c r="D1237" s="3">
        <v>965.52</v>
      </c>
      <c r="E1237" s="2">
        <v>1</v>
      </c>
      <c r="F1237" s="2">
        <v>21</v>
      </c>
      <c r="G1237" s="5" t="s">
        <v>12470</v>
      </c>
      <c r="H1237" s="6">
        <v>2.25</v>
      </c>
    </row>
    <row r="1238" spans="1:8" ht="22.5">
      <c r="A1238" s="4" t="s">
        <v>3422</v>
      </c>
      <c r="B1238" s="4" t="s">
        <v>3440</v>
      </c>
      <c r="C1238" s="4" t="s">
        <v>3458</v>
      </c>
      <c r="D1238" s="3">
        <v>414.81599999999997</v>
      </c>
      <c r="E1238" s="2">
        <v>1</v>
      </c>
      <c r="F1238" s="2">
        <v>21</v>
      </c>
      <c r="G1238" s="5" t="s">
        <v>12470</v>
      </c>
      <c r="H1238" s="6">
        <v>0.77100000000000002</v>
      </c>
    </row>
    <row r="1239" spans="1:8" ht="22.5">
      <c r="A1239" s="4" t="s">
        <v>3423</v>
      </c>
      <c r="B1239" s="4" t="s">
        <v>3441</v>
      </c>
      <c r="C1239" s="4" t="s">
        <v>3459</v>
      </c>
      <c r="D1239" s="3">
        <v>455.94</v>
      </c>
      <c r="E1239" s="2">
        <v>1</v>
      </c>
      <c r="F1239" s="2">
        <v>21</v>
      </c>
      <c r="G1239" s="5" t="s">
        <v>12470</v>
      </c>
      <c r="H1239" s="6">
        <v>0.76100000000000001</v>
      </c>
    </row>
    <row r="1240" spans="1:8" ht="22.5">
      <c r="A1240" s="4" t="s">
        <v>3424</v>
      </c>
      <c r="B1240" s="4" t="s">
        <v>3442</v>
      </c>
      <c r="C1240" s="4" t="s">
        <v>3460</v>
      </c>
      <c r="D1240" s="3">
        <v>897.57599999999991</v>
      </c>
      <c r="E1240" s="2">
        <v>1</v>
      </c>
      <c r="F1240" s="2">
        <v>21</v>
      </c>
      <c r="G1240" s="5" t="s">
        <v>12470</v>
      </c>
      <c r="H1240" s="6">
        <v>1.2450000000000001</v>
      </c>
    </row>
    <row r="1241" spans="1:8">
      <c r="A1241" s="4" t="s">
        <v>3425</v>
      </c>
      <c r="B1241" s="4" t="s">
        <v>3443</v>
      </c>
      <c r="C1241" s="4" t="s">
        <v>3461</v>
      </c>
      <c r="D1241" s="3">
        <v>19.071999999999999</v>
      </c>
      <c r="E1241" s="2">
        <v>1</v>
      </c>
      <c r="F1241" s="2">
        <v>21</v>
      </c>
      <c r="G1241" s="5" t="s">
        <v>12470</v>
      </c>
      <c r="H1241" s="6">
        <v>0.08</v>
      </c>
    </row>
    <row r="1242" spans="1:8" ht="22.5">
      <c r="A1242" s="4" t="s">
        <v>3426</v>
      </c>
      <c r="B1242" s="4" t="s">
        <v>3444</v>
      </c>
      <c r="C1242" s="4" t="s">
        <v>3462</v>
      </c>
      <c r="D1242" s="3">
        <v>510.17600000000004</v>
      </c>
      <c r="E1242" s="2">
        <v>1</v>
      </c>
      <c r="F1242" s="2">
        <v>21</v>
      </c>
      <c r="G1242" s="5" t="s">
        <v>12470</v>
      </c>
      <c r="H1242" s="6">
        <v>1.008</v>
      </c>
    </row>
    <row r="1243" spans="1:8">
      <c r="A1243" s="4" t="s">
        <v>3427</v>
      </c>
      <c r="B1243" s="4" t="s">
        <v>3445</v>
      </c>
      <c r="C1243" s="4" t="s">
        <v>3463</v>
      </c>
      <c r="D1243" s="3">
        <v>498.25600000000003</v>
      </c>
      <c r="E1243" s="2">
        <v>1</v>
      </c>
      <c r="F1243" s="2">
        <v>21</v>
      </c>
      <c r="G1243" s="5" t="s">
        <v>12470</v>
      </c>
      <c r="H1243" s="6">
        <v>0.73499999999999999</v>
      </c>
    </row>
    <row r="1244" spans="1:8">
      <c r="A1244" s="4" t="s">
        <v>3464</v>
      </c>
      <c r="B1244" s="4" t="s">
        <v>3466</v>
      </c>
      <c r="C1244" s="4" t="s">
        <v>3468</v>
      </c>
      <c r="D1244" s="3">
        <v>14.095400000000001</v>
      </c>
      <c r="E1244" s="2">
        <v>1</v>
      </c>
      <c r="F1244" s="2">
        <v>22</v>
      </c>
      <c r="G1244" s="5" t="s">
        <v>12468</v>
      </c>
      <c r="H1244" s="6">
        <v>8.2000000000000003E-2</v>
      </c>
    </row>
    <row r="1245" spans="1:8">
      <c r="A1245" s="4" t="s">
        <v>3465</v>
      </c>
      <c r="B1245" s="4" t="s">
        <v>3467</v>
      </c>
      <c r="C1245" s="4" t="s">
        <v>3469</v>
      </c>
      <c r="D1245" s="3">
        <v>14.751000000000001</v>
      </c>
      <c r="E1245" s="2">
        <v>1</v>
      </c>
      <c r="F1245" s="2">
        <v>22</v>
      </c>
      <c r="G1245" s="5" t="s">
        <v>12468</v>
      </c>
      <c r="H1245" s="6">
        <v>9.7000000000000003E-2</v>
      </c>
    </row>
    <row r="1246" spans="1:8">
      <c r="A1246" s="4" t="s">
        <v>3470</v>
      </c>
      <c r="B1246" s="4" t="s">
        <v>3471</v>
      </c>
      <c r="C1246" s="4" t="s">
        <v>3472</v>
      </c>
      <c r="D1246" s="3">
        <v>3.4567999999999999</v>
      </c>
      <c r="E1246" s="2">
        <v>1</v>
      </c>
      <c r="F1246" s="2">
        <v>22</v>
      </c>
      <c r="G1246" s="5" t="s">
        <v>12468</v>
      </c>
      <c r="H1246" s="6">
        <v>6.0999999999999999E-2</v>
      </c>
    </row>
    <row r="1247" spans="1:8">
      <c r="A1247" s="4" t="s">
        <v>3473</v>
      </c>
      <c r="B1247" s="4" t="s">
        <v>3476</v>
      </c>
      <c r="C1247" s="4" t="s">
        <v>3479</v>
      </c>
      <c r="D1247" s="3">
        <v>3.9336000000000002</v>
      </c>
      <c r="E1247" s="2">
        <v>1</v>
      </c>
      <c r="F1247" s="2">
        <v>22</v>
      </c>
      <c r="G1247" s="5" t="s">
        <v>12468</v>
      </c>
      <c r="H1247" s="6">
        <v>6.2E-2</v>
      </c>
    </row>
    <row r="1248" spans="1:8">
      <c r="A1248" s="4" t="s">
        <v>3474</v>
      </c>
      <c r="B1248" s="4" t="s">
        <v>3477</v>
      </c>
      <c r="C1248" s="4" t="s">
        <v>3480</v>
      </c>
      <c r="D1248" s="3">
        <v>9.6253999999999991</v>
      </c>
      <c r="E1248" s="2">
        <v>1</v>
      </c>
      <c r="F1248" s="2">
        <v>22</v>
      </c>
      <c r="G1248" s="5" t="s">
        <v>12468</v>
      </c>
      <c r="H1248" s="6">
        <v>6.2E-2</v>
      </c>
    </row>
    <row r="1249" spans="1:8">
      <c r="A1249" s="4" t="s">
        <v>3475</v>
      </c>
      <c r="B1249" s="4" t="s">
        <v>3478</v>
      </c>
      <c r="C1249" s="4" t="s">
        <v>3481</v>
      </c>
      <c r="D1249" s="3">
        <v>10.281000000000001</v>
      </c>
      <c r="E1249" s="2">
        <v>1</v>
      </c>
      <c r="F1249" s="2">
        <v>22</v>
      </c>
      <c r="G1249" s="5" t="s">
        <v>12468</v>
      </c>
      <c r="H1249" s="6">
        <v>6.3E-2</v>
      </c>
    </row>
    <row r="1250" spans="1:8">
      <c r="A1250" s="4" t="s">
        <v>3482</v>
      </c>
      <c r="B1250" s="4" t="s">
        <v>3485</v>
      </c>
      <c r="C1250" s="4" t="s">
        <v>3488</v>
      </c>
      <c r="D1250" s="3">
        <v>4.2614000000000001</v>
      </c>
      <c r="E1250" s="2">
        <v>1</v>
      </c>
      <c r="F1250" s="2">
        <v>22</v>
      </c>
      <c r="G1250" s="5" t="s">
        <v>12468</v>
      </c>
      <c r="H1250" s="6">
        <v>6.0999999999999999E-2</v>
      </c>
    </row>
    <row r="1251" spans="1:8">
      <c r="A1251" s="4" t="s">
        <v>3483</v>
      </c>
      <c r="B1251" s="4" t="s">
        <v>3486</v>
      </c>
      <c r="C1251" s="4" t="s">
        <v>3488</v>
      </c>
      <c r="D1251" s="3">
        <v>8.5228000000000002</v>
      </c>
      <c r="E1251" s="2">
        <v>1</v>
      </c>
      <c r="F1251" s="2">
        <v>22</v>
      </c>
      <c r="G1251" s="5" t="s">
        <v>12468</v>
      </c>
      <c r="H1251" s="6">
        <v>6.2E-2</v>
      </c>
    </row>
    <row r="1252" spans="1:8">
      <c r="A1252" s="4" t="s">
        <v>3484</v>
      </c>
      <c r="B1252" s="4" t="s">
        <v>3487</v>
      </c>
      <c r="C1252" s="4" t="s">
        <v>3488</v>
      </c>
      <c r="D1252" s="3">
        <v>13.886800000000001</v>
      </c>
      <c r="E1252" s="2">
        <v>1</v>
      </c>
      <c r="F1252" s="2">
        <v>22</v>
      </c>
      <c r="G1252" s="5" t="s">
        <v>12468</v>
      </c>
      <c r="H1252" s="6">
        <v>8.1000000000000003E-2</v>
      </c>
    </row>
    <row r="1253" spans="1:8">
      <c r="A1253" s="4" t="s">
        <v>3489</v>
      </c>
      <c r="B1253" s="4" t="s">
        <v>3491</v>
      </c>
      <c r="C1253" s="4" t="s">
        <v>3493</v>
      </c>
      <c r="D1253" s="3">
        <v>73.308000000000007</v>
      </c>
      <c r="E1253" s="2">
        <v>1</v>
      </c>
      <c r="F1253" s="2">
        <v>22</v>
      </c>
      <c r="G1253" s="5" t="s">
        <v>12468</v>
      </c>
      <c r="H1253" s="6">
        <v>9.8000000000000004E-2</v>
      </c>
    </row>
    <row r="1254" spans="1:8">
      <c r="A1254" s="4" t="s">
        <v>3490</v>
      </c>
      <c r="B1254" s="4" t="s">
        <v>3492</v>
      </c>
      <c r="C1254" s="4" t="s">
        <v>3494</v>
      </c>
      <c r="D1254" s="3">
        <v>89.8172</v>
      </c>
      <c r="E1254" s="2">
        <v>1</v>
      </c>
      <c r="F1254" s="2">
        <v>22</v>
      </c>
      <c r="G1254" s="5" t="s">
        <v>12468</v>
      </c>
      <c r="H1254" s="6">
        <v>0.26300000000000001</v>
      </c>
    </row>
    <row r="1255" spans="1:8">
      <c r="A1255" s="4" t="s">
        <v>3495</v>
      </c>
      <c r="B1255" s="4" t="s">
        <v>3496</v>
      </c>
      <c r="C1255" s="4" t="s">
        <v>3497</v>
      </c>
      <c r="D1255" s="3">
        <v>115.3856</v>
      </c>
      <c r="E1255" s="2">
        <v>1</v>
      </c>
      <c r="F1255" s="2">
        <v>22</v>
      </c>
      <c r="G1255" s="5" t="s">
        <v>12468</v>
      </c>
      <c r="H1255" s="6">
        <v>0.27500000000000002</v>
      </c>
    </row>
    <row r="1256" spans="1:8">
      <c r="A1256" s="4" t="s">
        <v>3498</v>
      </c>
      <c r="B1256" s="4" t="s">
        <v>3499</v>
      </c>
      <c r="C1256" s="4" t="s">
        <v>3500</v>
      </c>
      <c r="D1256" s="3">
        <v>0.86419999999999997</v>
      </c>
      <c r="E1256" s="2">
        <v>50</v>
      </c>
      <c r="F1256" s="2">
        <v>22</v>
      </c>
      <c r="G1256" s="5" t="s">
        <v>12468</v>
      </c>
      <c r="H1256" s="6">
        <v>1E-3</v>
      </c>
    </row>
    <row r="1257" spans="1:8">
      <c r="A1257" s="4" t="s">
        <v>3501</v>
      </c>
      <c r="B1257" s="4" t="s">
        <v>3502</v>
      </c>
      <c r="C1257" s="4" t="s">
        <v>3503</v>
      </c>
      <c r="D1257" s="3">
        <v>0.80460000000000009</v>
      </c>
      <c r="E1257" s="2">
        <v>100</v>
      </c>
      <c r="F1257" s="2">
        <v>22</v>
      </c>
      <c r="G1257" s="5" t="s">
        <v>12468</v>
      </c>
      <c r="H1257" s="6">
        <v>2E-3</v>
      </c>
    </row>
    <row r="1258" spans="1:8">
      <c r="A1258" s="4" t="s">
        <v>3504</v>
      </c>
      <c r="B1258" s="4" t="s">
        <v>3506</v>
      </c>
      <c r="C1258" s="4" t="s">
        <v>3508</v>
      </c>
      <c r="D1258" s="3">
        <v>1.3111999999999999</v>
      </c>
      <c r="E1258" s="2">
        <v>10</v>
      </c>
      <c r="F1258" s="2">
        <v>22</v>
      </c>
      <c r="G1258" s="5" t="s">
        <v>12468</v>
      </c>
      <c r="H1258" s="6">
        <v>7.0000000000000001E-3</v>
      </c>
    </row>
    <row r="1259" spans="1:8">
      <c r="A1259" s="4" t="s">
        <v>3505</v>
      </c>
      <c r="B1259" s="4" t="s">
        <v>3507</v>
      </c>
      <c r="C1259" s="4" t="s">
        <v>3509</v>
      </c>
      <c r="D1259" s="3">
        <v>39.723399999999998</v>
      </c>
      <c r="E1259" s="2">
        <v>1</v>
      </c>
      <c r="F1259" s="2">
        <v>22</v>
      </c>
      <c r="G1259" s="5" t="s">
        <v>12468</v>
      </c>
      <c r="H1259" s="6">
        <v>0.18</v>
      </c>
    </row>
    <row r="1260" spans="1:8">
      <c r="A1260" s="4" t="s">
        <v>3510</v>
      </c>
      <c r="B1260" s="4" t="s">
        <v>3513</v>
      </c>
      <c r="C1260" s="4" t="s">
        <v>3516</v>
      </c>
      <c r="D1260" s="3">
        <v>22.290400000000002</v>
      </c>
      <c r="E1260" s="2">
        <v>1</v>
      </c>
      <c r="F1260" s="2">
        <v>22</v>
      </c>
      <c r="G1260" s="5" t="s">
        <v>12468</v>
      </c>
      <c r="H1260" s="6">
        <v>0.35199999999999998</v>
      </c>
    </row>
    <row r="1261" spans="1:8">
      <c r="A1261" s="4" t="s">
        <v>3511</v>
      </c>
      <c r="B1261" s="4" t="s">
        <v>3514</v>
      </c>
      <c r="C1261" s="4" t="s">
        <v>3517</v>
      </c>
      <c r="D1261" s="3">
        <v>159.96639999999999</v>
      </c>
      <c r="E1261" s="2">
        <v>1</v>
      </c>
      <c r="F1261" s="2">
        <v>22</v>
      </c>
      <c r="G1261" s="5" t="s">
        <v>12468</v>
      </c>
      <c r="H1261" s="6">
        <v>0.502</v>
      </c>
    </row>
    <row r="1262" spans="1:8">
      <c r="A1262" s="4" t="s">
        <v>3512</v>
      </c>
      <c r="B1262" s="4" t="s">
        <v>3515</v>
      </c>
      <c r="C1262" s="4" t="s">
        <v>3518</v>
      </c>
      <c r="D1262" s="3">
        <v>482.4024</v>
      </c>
      <c r="E1262" s="2">
        <v>1</v>
      </c>
      <c r="F1262" s="2">
        <v>22</v>
      </c>
      <c r="G1262" s="5" t="s">
        <v>12468</v>
      </c>
      <c r="H1262" s="6">
        <v>0.13200000000000001</v>
      </c>
    </row>
    <row r="1263" spans="1:8">
      <c r="A1263" s="4" t="s">
        <v>3519</v>
      </c>
      <c r="B1263" s="4" t="s">
        <v>3520</v>
      </c>
      <c r="C1263" s="4" t="s">
        <v>3521</v>
      </c>
      <c r="D1263" s="3">
        <v>35.283200000000001</v>
      </c>
      <c r="E1263" s="2">
        <v>1</v>
      </c>
      <c r="F1263" s="2">
        <v>22</v>
      </c>
      <c r="G1263" s="5" t="s">
        <v>12468</v>
      </c>
      <c r="H1263" s="6">
        <v>9.9000000000000005E-2</v>
      </c>
    </row>
    <row r="1264" spans="1:8">
      <c r="A1264" s="4" t="s">
        <v>3522</v>
      </c>
      <c r="B1264" s="4" t="s">
        <v>3523</v>
      </c>
      <c r="C1264" s="4" t="s">
        <v>3524</v>
      </c>
      <c r="D1264" s="3">
        <v>4430.67</v>
      </c>
      <c r="E1264" s="2">
        <v>1</v>
      </c>
      <c r="F1264" s="2">
        <v>21</v>
      </c>
      <c r="G1264" s="5" t="s">
        <v>12472</v>
      </c>
      <c r="H1264" s="6">
        <v>1.6</v>
      </c>
    </row>
    <row r="1265" spans="1:8">
      <c r="A1265" s="4" t="s">
        <v>3525</v>
      </c>
      <c r="B1265" s="4" t="s">
        <v>3526</v>
      </c>
      <c r="C1265" s="4" t="s">
        <v>3527</v>
      </c>
      <c r="D1265" s="3">
        <v>2765.5889999999999</v>
      </c>
      <c r="E1265" s="2">
        <v>1</v>
      </c>
      <c r="F1265" s="2">
        <v>22</v>
      </c>
      <c r="G1265" s="5" t="s">
        <v>12468</v>
      </c>
      <c r="H1265" s="6">
        <v>0.82</v>
      </c>
    </row>
    <row r="1266" spans="1:8">
      <c r="A1266" s="4" t="s">
        <v>3528</v>
      </c>
      <c r="B1266" s="4" t="s">
        <v>3531</v>
      </c>
      <c r="C1266" s="4" t="s">
        <v>3534</v>
      </c>
      <c r="D1266" s="3">
        <v>60.911200000000001</v>
      </c>
      <c r="E1266" s="2">
        <v>1</v>
      </c>
      <c r="F1266" s="2">
        <v>22</v>
      </c>
      <c r="G1266" s="5" t="s">
        <v>12468</v>
      </c>
      <c r="H1266" s="6">
        <v>0.28799999999999998</v>
      </c>
    </row>
    <row r="1267" spans="1:8">
      <c r="A1267" s="4" t="s">
        <v>3529</v>
      </c>
      <c r="B1267" s="4" t="s">
        <v>3532</v>
      </c>
      <c r="C1267" s="4" t="s">
        <v>3534</v>
      </c>
      <c r="D1267" s="3">
        <v>192.74640000000002</v>
      </c>
      <c r="E1267" s="2">
        <v>1</v>
      </c>
      <c r="F1267" s="2">
        <v>22</v>
      </c>
      <c r="G1267" s="5" t="s">
        <v>12468</v>
      </c>
      <c r="H1267" s="6">
        <v>0.28999999999999998</v>
      </c>
    </row>
    <row r="1268" spans="1:8">
      <c r="A1268" s="4" t="s">
        <v>3530</v>
      </c>
      <c r="B1268" s="4" t="s">
        <v>3533</v>
      </c>
      <c r="C1268" s="4" t="s">
        <v>3535</v>
      </c>
      <c r="D1268" s="3">
        <v>49.616999999999997</v>
      </c>
      <c r="E1268" s="2">
        <v>1</v>
      </c>
      <c r="F1268" s="2">
        <v>22</v>
      </c>
      <c r="G1268" s="5" t="s">
        <v>12468</v>
      </c>
      <c r="H1268" s="6">
        <v>0.84</v>
      </c>
    </row>
    <row r="1269" spans="1:8">
      <c r="A1269" s="4" t="s">
        <v>3536</v>
      </c>
      <c r="B1269" s="4" t="s">
        <v>3537</v>
      </c>
      <c r="C1269" s="4" t="s">
        <v>3538</v>
      </c>
      <c r="D1269" s="3">
        <v>74.082799999999992</v>
      </c>
      <c r="E1269" s="2">
        <v>1</v>
      </c>
      <c r="F1269" s="2">
        <v>22</v>
      </c>
      <c r="G1269" s="5" t="s">
        <v>12468</v>
      </c>
      <c r="H1269" s="6">
        <v>0.192</v>
      </c>
    </row>
    <row r="1270" spans="1:8">
      <c r="A1270" s="4" t="s">
        <v>3539</v>
      </c>
      <c r="B1270" s="4" t="s">
        <v>3543</v>
      </c>
      <c r="C1270" s="4" t="s">
        <v>3546</v>
      </c>
      <c r="D1270" s="3">
        <v>4994.1819999999998</v>
      </c>
      <c r="E1270" s="2">
        <v>1</v>
      </c>
      <c r="F1270" s="2">
        <v>22</v>
      </c>
      <c r="G1270" s="5" t="s">
        <v>12469</v>
      </c>
      <c r="H1270" s="6">
        <v>9.16</v>
      </c>
    </row>
    <row r="1271" spans="1:8">
      <c r="A1271" s="4" t="s">
        <v>3540</v>
      </c>
      <c r="B1271" s="4" t="s">
        <v>3543</v>
      </c>
      <c r="C1271" s="4" t="s">
        <v>3547</v>
      </c>
      <c r="D1271" s="3">
        <v>60.7622</v>
      </c>
      <c r="E1271" s="2">
        <v>1</v>
      </c>
      <c r="F1271" s="2">
        <v>22</v>
      </c>
      <c r="G1271" s="5" t="s">
        <v>12469</v>
      </c>
      <c r="H1271" s="6">
        <v>7.8E-2</v>
      </c>
    </row>
    <row r="1272" spans="1:8">
      <c r="A1272" s="4" t="s">
        <v>3541</v>
      </c>
      <c r="B1272" s="4" t="s">
        <v>3544</v>
      </c>
      <c r="C1272" s="4" t="s">
        <v>3548</v>
      </c>
      <c r="D1272" s="3">
        <v>1327.6794</v>
      </c>
      <c r="E1272" s="2">
        <v>1</v>
      </c>
      <c r="F1272" s="2">
        <v>22</v>
      </c>
      <c r="G1272" s="5" t="s">
        <v>12469</v>
      </c>
      <c r="H1272" s="6">
        <v>0.73899999999999999</v>
      </c>
    </row>
    <row r="1273" spans="1:8">
      <c r="A1273" s="4" t="s">
        <v>3542</v>
      </c>
      <c r="B1273" s="4" t="s">
        <v>3545</v>
      </c>
      <c r="C1273" s="4" t="s">
        <v>3548</v>
      </c>
      <c r="D1273" s="3">
        <v>1868.46</v>
      </c>
      <c r="E1273" s="2">
        <v>1</v>
      </c>
      <c r="F1273" s="2">
        <v>22</v>
      </c>
      <c r="G1273" s="5" t="s">
        <v>12469</v>
      </c>
      <c r="H1273" s="6">
        <v>0.746</v>
      </c>
    </row>
    <row r="1274" spans="1:8">
      <c r="A1274" s="4" t="s">
        <v>3549</v>
      </c>
      <c r="B1274" s="4" t="s">
        <v>3556</v>
      </c>
      <c r="C1274" s="4" t="s">
        <v>3563</v>
      </c>
      <c r="D1274" s="3">
        <v>165.21119999999999</v>
      </c>
      <c r="E1274" s="2">
        <v>1</v>
      </c>
      <c r="F1274" s="2">
        <v>22</v>
      </c>
      <c r="G1274" s="5" t="s">
        <v>12468</v>
      </c>
      <c r="H1274" s="6">
        <v>7.0000000000000001E-3</v>
      </c>
    </row>
    <row r="1275" spans="1:8">
      <c r="A1275" s="4" t="s">
        <v>3550</v>
      </c>
      <c r="B1275" s="4" t="s">
        <v>3557</v>
      </c>
      <c r="C1275" s="4" t="s">
        <v>3564</v>
      </c>
      <c r="D1275" s="3">
        <v>218.31480000000002</v>
      </c>
      <c r="E1275" s="2">
        <v>1</v>
      </c>
      <c r="F1275" s="2">
        <v>22</v>
      </c>
      <c r="G1275" s="5" t="s">
        <v>12468</v>
      </c>
      <c r="H1275" s="6">
        <v>5.0000000000000001E-3</v>
      </c>
    </row>
    <row r="1276" spans="1:8">
      <c r="A1276" s="4" t="s">
        <v>3551</v>
      </c>
      <c r="B1276" s="4" t="s">
        <v>3558</v>
      </c>
      <c r="C1276" s="4" t="s">
        <v>3565</v>
      </c>
      <c r="D1276" s="3">
        <v>198.64679999999998</v>
      </c>
      <c r="E1276" s="2">
        <v>1</v>
      </c>
      <c r="F1276" s="2">
        <v>22</v>
      </c>
      <c r="G1276" s="5" t="s">
        <v>12468</v>
      </c>
      <c r="H1276" s="6">
        <v>7.0000000000000001E-3</v>
      </c>
    </row>
    <row r="1277" spans="1:8">
      <c r="A1277" s="4" t="s">
        <v>3552</v>
      </c>
      <c r="B1277" s="4" t="s">
        <v>3559</v>
      </c>
      <c r="C1277" s="4" t="s">
        <v>3566</v>
      </c>
      <c r="D1277" s="3">
        <v>39.723399999999998</v>
      </c>
      <c r="E1277" s="2">
        <v>1</v>
      </c>
      <c r="F1277" s="2">
        <v>22</v>
      </c>
      <c r="G1277" s="5" t="s">
        <v>12468</v>
      </c>
      <c r="H1277" s="6">
        <v>1.9E-2</v>
      </c>
    </row>
    <row r="1278" spans="1:8">
      <c r="A1278" s="4" t="s">
        <v>3553</v>
      </c>
      <c r="B1278" s="4" t="s">
        <v>3560</v>
      </c>
      <c r="C1278" s="4" t="s">
        <v>3567</v>
      </c>
      <c r="D1278" s="3">
        <v>452.63219999999995</v>
      </c>
      <c r="E1278" s="2">
        <v>1</v>
      </c>
      <c r="F1278" s="2">
        <v>22</v>
      </c>
      <c r="G1278" s="5" t="s">
        <v>12468</v>
      </c>
      <c r="H1278" s="6">
        <v>0.498</v>
      </c>
    </row>
    <row r="1279" spans="1:8">
      <c r="A1279" s="4" t="s">
        <v>3554</v>
      </c>
      <c r="B1279" s="4" t="s">
        <v>3561</v>
      </c>
      <c r="C1279" s="4" t="s">
        <v>3568</v>
      </c>
      <c r="D1279" s="3">
        <v>51.017600000000002</v>
      </c>
      <c r="E1279" s="2">
        <v>1</v>
      </c>
      <c r="F1279" s="2">
        <v>22</v>
      </c>
      <c r="G1279" s="5" t="s">
        <v>12468</v>
      </c>
      <c r="H1279" s="6">
        <v>6.4000000000000001E-2</v>
      </c>
    </row>
    <row r="1280" spans="1:8">
      <c r="A1280" s="4" t="s">
        <v>3555</v>
      </c>
      <c r="B1280" s="4" t="s">
        <v>3562</v>
      </c>
      <c r="C1280" s="4" t="s">
        <v>3569</v>
      </c>
      <c r="D1280" s="3">
        <v>19.8766</v>
      </c>
      <c r="E1280" s="2">
        <v>1</v>
      </c>
      <c r="F1280" s="2">
        <v>22</v>
      </c>
      <c r="G1280" s="5" t="s">
        <v>12468</v>
      </c>
      <c r="H1280" s="6">
        <v>1.7000000000000001E-2</v>
      </c>
    </row>
    <row r="1281" spans="1:8">
      <c r="A1281" s="4" t="s">
        <v>3570</v>
      </c>
      <c r="B1281" s="4" t="s">
        <v>3573</v>
      </c>
      <c r="C1281" s="4" t="s">
        <v>3576</v>
      </c>
      <c r="D1281" s="3">
        <v>119.67679999999999</v>
      </c>
      <c r="E1281" s="2">
        <v>1</v>
      </c>
      <c r="F1281" s="2">
        <v>22</v>
      </c>
      <c r="G1281" s="5" t="s">
        <v>12468</v>
      </c>
      <c r="H1281" s="6">
        <v>0.377</v>
      </c>
    </row>
    <row r="1282" spans="1:8">
      <c r="A1282" s="4" t="s">
        <v>3571</v>
      </c>
      <c r="B1282" s="4" t="s">
        <v>3574</v>
      </c>
      <c r="C1282" s="4" t="s">
        <v>3577</v>
      </c>
      <c r="D1282" s="3">
        <v>83.916799999999995</v>
      </c>
      <c r="E1282" s="2">
        <v>1</v>
      </c>
      <c r="F1282" s="2">
        <v>22</v>
      </c>
      <c r="G1282" s="5" t="s">
        <v>12468</v>
      </c>
      <c r="H1282" s="6">
        <v>0.372</v>
      </c>
    </row>
    <row r="1283" spans="1:8">
      <c r="A1283" s="4" t="s">
        <v>3572</v>
      </c>
      <c r="B1283" s="4" t="s">
        <v>3575</v>
      </c>
      <c r="C1283" s="4" t="s">
        <v>3578</v>
      </c>
      <c r="D1283" s="3">
        <v>115.3856</v>
      </c>
      <c r="E1283" s="2">
        <v>1</v>
      </c>
      <c r="F1283" s="2">
        <v>22</v>
      </c>
      <c r="G1283" s="5" t="s">
        <v>12468</v>
      </c>
      <c r="H1283" s="6">
        <v>0.371</v>
      </c>
    </row>
    <row r="1284" spans="1:8">
      <c r="A1284" s="4" t="s">
        <v>3579</v>
      </c>
      <c r="B1284" s="4" t="s">
        <v>3581</v>
      </c>
      <c r="C1284" s="4" t="s">
        <v>3583</v>
      </c>
      <c r="D1284" s="3">
        <v>39.216799999999999</v>
      </c>
      <c r="E1284" s="2">
        <v>1</v>
      </c>
      <c r="F1284" s="2">
        <v>22</v>
      </c>
      <c r="G1284" s="5" t="s">
        <v>12468</v>
      </c>
      <c r="H1284" s="6">
        <v>0.108</v>
      </c>
    </row>
    <row r="1285" spans="1:8">
      <c r="A1285" s="4" t="s">
        <v>3580</v>
      </c>
      <c r="B1285" s="4" t="s">
        <v>3582</v>
      </c>
      <c r="C1285" s="4" t="s">
        <v>3584</v>
      </c>
      <c r="D1285" s="3">
        <v>41.7498</v>
      </c>
      <c r="E1285" s="2">
        <v>1</v>
      </c>
      <c r="F1285" s="2">
        <v>22</v>
      </c>
      <c r="G1285" s="5" t="s">
        <v>12468</v>
      </c>
      <c r="H1285" s="6">
        <v>0.10299999999999999</v>
      </c>
    </row>
    <row r="1286" spans="1:8">
      <c r="A1286" s="4" t="s">
        <v>3585</v>
      </c>
      <c r="B1286" s="4" t="s">
        <v>3589</v>
      </c>
      <c r="C1286" s="4" t="s">
        <v>3593</v>
      </c>
      <c r="D1286" s="3">
        <v>21.366599999999998</v>
      </c>
      <c r="E1286" s="2">
        <v>1</v>
      </c>
      <c r="F1286" s="2">
        <v>22</v>
      </c>
      <c r="G1286" s="5" t="s">
        <v>12468</v>
      </c>
      <c r="H1286" s="6">
        <v>0.28699999999999998</v>
      </c>
    </row>
    <row r="1287" spans="1:8">
      <c r="A1287" s="4" t="s">
        <v>3586</v>
      </c>
      <c r="B1287" s="4" t="s">
        <v>3590</v>
      </c>
      <c r="C1287" s="4" t="s">
        <v>3594</v>
      </c>
      <c r="D1287" s="3">
        <v>49.557399999999994</v>
      </c>
      <c r="E1287" s="2">
        <v>1</v>
      </c>
      <c r="F1287" s="2">
        <v>22</v>
      </c>
      <c r="G1287" s="5" t="s">
        <v>12468</v>
      </c>
      <c r="H1287" s="6">
        <v>0.29299999999999998</v>
      </c>
    </row>
    <row r="1288" spans="1:8">
      <c r="A1288" s="4" t="s">
        <v>3587</v>
      </c>
      <c r="B1288" s="4" t="s">
        <v>3591</v>
      </c>
      <c r="C1288" s="4" t="s">
        <v>3595</v>
      </c>
      <c r="D1288" s="3">
        <v>49.557399999999994</v>
      </c>
      <c r="E1288" s="2">
        <v>1</v>
      </c>
      <c r="F1288" s="2">
        <v>22</v>
      </c>
      <c r="G1288" s="5" t="s">
        <v>12468</v>
      </c>
      <c r="H1288" s="6">
        <v>0.28299999999999997</v>
      </c>
    </row>
    <row r="1289" spans="1:8">
      <c r="A1289" s="4" t="s">
        <v>3588</v>
      </c>
      <c r="B1289" s="4" t="s">
        <v>3592</v>
      </c>
      <c r="C1289" s="4" t="s">
        <v>3596</v>
      </c>
      <c r="D1289" s="3">
        <v>67.526799999999994</v>
      </c>
      <c r="E1289" s="2">
        <v>1</v>
      </c>
      <c r="F1289" s="2">
        <v>22</v>
      </c>
      <c r="G1289" s="5" t="s">
        <v>12468</v>
      </c>
      <c r="H1289" s="6">
        <v>0.28699999999999998</v>
      </c>
    </row>
    <row r="1290" spans="1:8">
      <c r="A1290" s="4" t="s">
        <v>3597</v>
      </c>
      <c r="B1290" s="4" t="s">
        <v>3603</v>
      </c>
      <c r="C1290" s="4" t="s">
        <v>3609</v>
      </c>
      <c r="D1290" s="3">
        <v>4.7382</v>
      </c>
      <c r="E1290" s="2">
        <v>10</v>
      </c>
      <c r="F1290" s="2">
        <v>22</v>
      </c>
      <c r="G1290" s="5" t="s">
        <v>12467</v>
      </c>
      <c r="H1290" s="6">
        <v>3.0000000000000001E-3</v>
      </c>
    </row>
    <row r="1291" spans="1:8">
      <c r="A1291" s="4" t="s">
        <v>3598</v>
      </c>
      <c r="B1291" s="4" t="s">
        <v>3604</v>
      </c>
      <c r="C1291" s="4" t="s">
        <v>3610</v>
      </c>
      <c r="D1291" s="3">
        <v>2.2052</v>
      </c>
      <c r="E1291" s="2">
        <v>10</v>
      </c>
      <c r="F1291" s="2">
        <v>22</v>
      </c>
      <c r="G1291" s="5" t="s">
        <v>12467</v>
      </c>
      <c r="H1291" s="6">
        <v>0.18099999999999999</v>
      </c>
    </row>
    <row r="1292" spans="1:8">
      <c r="A1292" s="4" t="s">
        <v>3599</v>
      </c>
      <c r="B1292" s="4" t="s">
        <v>3605</v>
      </c>
      <c r="C1292" s="4" t="s">
        <v>3610</v>
      </c>
      <c r="D1292" s="3">
        <v>3.4269999999999996</v>
      </c>
      <c r="E1292" s="2">
        <v>10</v>
      </c>
      <c r="F1292" s="2">
        <v>22</v>
      </c>
      <c r="G1292" s="5" t="s">
        <v>12467</v>
      </c>
      <c r="H1292" s="6">
        <v>1.0999999999999999E-2</v>
      </c>
    </row>
    <row r="1293" spans="1:8">
      <c r="A1293" s="4" t="s">
        <v>3600</v>
      </c>
      <c r="B1293" s="4" t="s">
        <v>3606</v>
      </c>
      <c r="C1293" s="4" t="s">
        <v>3610</v>
      </c>
      <c r="D1293" s="3">
        <v>11.8604</v>
      </c>
      <c r="E1293" s="2">
        <v>10</v>
      </c>
      <c r="F1293" s="2">
        <v>22</v>
      </c>
      <c r="G1293" s="5" t="s">
        <v>12467</v>
      </c>
      <c r="H1293" s="6">
        <v>1.4E-2</v>
      </c>
    </row>
    <row r="1294" spans="1:8">
      <c r="A1294" s="4" t="s">
        <v>3601</v>
      </c>
      <c r="B1294" s="4" t="s">
        <v>3607</v>
      </c>
      <c r="C1294" s="4" t="s">
        <v>3611</v>
      </c>
      <c r="D1294" s="3">
        <v>7.3308</v>
      </c>
      <c r="E1294" s="2">
        <v>5</v>
      </c>
      <c r="F1294" s="2">
        <v>22</v>
      </c>
      <c r="G1294" s="5" t="s">
        <v>12468</v>
      </c>
      <c r="H1294" s="6">
        <v>1.2999999999999999E-2</v>
      </c>
    </row>
    <row r="1295" spans="1:8">
      <c r="A1295" s="4" t="s">
        <v>3602</v>
      </c>
      <c r="B1295" s="4" t="s">
        <v>3608</v>
      </c>
      <c r="C1295" s="4" t="s">
        <v>3612</v>
      </c>
      <c r="D1295" s="3">
        <v>14.6318</v>
      </c>
      <c r="E1295" s="2">
        <v>5</v>
      </c>
      <c r="F1295" s="2">
        <v>22</v>
      </c>
      <c r="G1295" s="5" t="s">
        <v>12468</v>
      </c>
      <c r="H1295" s="6">
        <v>2.5000000000000001E-2</v>
      </c>
    </row>
    <row r="1296" spans="1:8">
      <c r="A1296" s="4" t="s">
        <v>3613</v>
      </c>
      <c r="B1296" s="4" t="s">
        <v>3637</v>
      </c>
      <c r="C1296" s="4" t="s">
        <v>3661</v>
      </c>
      <c r="D1296" s="3">
        <v>71.460400000000007</v>
      </c>
      <c r="E1296" s="2">
        <v>1</v>
      </c>
      <c r="F1296" s="2">
        <v>22</v>
      </c>
      <c r="G1296" s="5" t="s">
        <v>12468</v>
      </c>
      <c r="H1296" s="6">
        <v>0.13400000000000001</v>
      </c>
    </row>
    <row r="1297" spans="1:8">
      <c r="A1297" s="4" t="s">
        <v>3614</v>
      </c>
      <c r="B1297" s="4" t="s">
        <v>3638</v>
      </c>
      <c r="C1297" s="4">
        <v>0</v>
      </c>
      <c r="D1297" s="3">
        <v>288.45000000000005</v>
      </c>
      <c r="E1297" s="2">
        <v>1</v>
      </c>
      <c r="F1297" s="2">
        <v>21</v>
      </c>
      <c r="G1297" s="5" t="s">
        <v>12478</v>
      </c>
      <c r="H1297" s="6">
        <v>0.40899999999999997</v>
      </c>
    </row>
    <row r="1298" spans="1:8">
      <c r="A1298" s="4" t="s">
        <v>3615</v>
      </c>
      <c r="B1298" s="4" t="s">
        <v>3639</v>
      </c>
      <c r="C1298" s="4">
        <v>0</v>
      </c>
      <c r="D1298" s="3">
        <v>363.78000000000003</v>
      </c>
      <c r="E1298" s="2">
        <v>1</v>
      </c>
      <c r="F1298" s="2">
        <v>21</v>
      </c>
      <c r="G1298" s="5" t="s">
        <v>12478</v>
      </c>
      <c r="H1298" s="6">
        <v>0.60499999999999998</v>
      </c>
    </row>
    <row r="1299" spans="1:8">
      <c r="A1299" s="4" t="s">
        <v>3616</v>
      </c>
      <c r="B1299" s="4" t="s">
        <v>3640</v>
      </c>
      <c r="C1299" s="4" t="s">
        <v>3662</v>
      </c>
      <c r="D1299" s="3">
        <v>10.709999999999999</v>
      </c>
      <c r="E1299" s="2">
        <v>1</v>
      </c>
      <c r="F1299" s="2">
        <v>22</v>
      </c>
      <c r="G1299" s="5" t="s">
        <v>12478</v>
      </c>
      <c r="H1299" s="6">
        <v>6.3E-2</v>
      </c>
    </row>
    <row r="1300" spans="1:8">
      <c r="A1300" s="4" t="s">
        <v>3617</v>
      </c>
      <c r="B1300" s="4" t="s">
        <v>3641</v>
      </c>
      <c r="C1300" s="4" t="s">
        <v>3663</v>
      </c>
      <c r="D1300" s="3">
        <v>10.709999999999999</v>
      </c>
      <c r="E1300" s="2">
        <v>1</v>
      </c>
      <c r="F1300" s="2">
        <v>22</v>
      </c>
      <c r="G1300" s="5" t="s">
        <v>12478</v>
      </c>
      <c r="H1300" s="6">
        <v>8.5999999999999993E-2</v>
      </c>
    </row>
    <row r="1301" spans="1:8">
      <c r="A1301" s="4" t="s">
        <v>3618</v>
      </c>
      <c r="B1301" s="4" t="s">
        <v>3642</v>
      </c>
      <c r="C1301" s="4">
        <v>0</v>
      </c>
      <c r="D1301" s="3">
        <v>293.39999999999998</v>
      </c>
      <c r="E1301" s="2">
        <v>1</v>
      </c>
      <c r="F1301" s="2">
        <v>21</v>
      </c>
      <c r="G1301" s="5" t="s">
        <v>12478</v>
      </c>
      <c r="H1301" s="6">
        <v>0.22500000000000001</v>
      </c>
    </row>
    <row r="1302" spans="1:8">
      <c r="A1302" s="4" t="s">
        <v>3619</v>
      </c>
      <c r="B1302" s="4" t="s">
        <v>3643</v>
      </c>
      <c r="C1302" s="4">
        <v>0</v>
      </c>
      <c r="D1302" s="3">
        <v>409.38</v>
      </c>
      <c r="E1302" s="2">
        <v>1</v>
      </c>
      <c r="F1302" s="2">
        <v>21</v>
      </c>
      <c r="G1302" s="5" t="s">
        <v>12478</v>
      </c>
      <c r="H1302" s="6">
        <v>0.39300000000000002</v>
      </c>
    </row>
    <row r="1303" spans="1:8">
      <c r="A1303" s="4" t="s">
        <v>3620</v>
      </c>
      <c r="B1303" s="4" t="s">
        <v>3644</v>
      </c>
      <c r="C1303" s="4" t="s">
        <v>3664</v>
      </c>
      <c r="D1303" s="3">
        <v>272.58</v>
      </c>
      <c r="E1303" s="2">
        <v>1</v>
      </c>
      <c r="F1303" s="2">
        <v>22</v>
      </c>
      <c r="G1303" s="5" t="s">
        <v>12478</v>
      </c>
      <c r="H1303" s="6">
        <v>0.34399999999999997</v>
      </c>
    </row>
    <row r="1304" spans="1:8">
      <c r="A1304" s="4" t="s">
        <v>3621</v>
      </c>
      <c r="B1304" s="4" t="s">
        <v>3645</v>
      </c>
      <c r="C1304" s="4" t="s">
        <v>3665</v>
      </c>
      <c r="D1304" s="3">
        <v>272.58</v>
      </c>
      <c r="E1304" s="2">
        <v>1</v>
      </c>
      <c r="F1304" s="2">
        <v>22</v>
      </c>
      <c r="G1304" s="5" t="s">
        <v>12478</v>
      </c>
      <c r="H1304" s="6">
        <v>0.33400000000000002</v>
      </c>
    </row>
    <row r="1305" spans="1:8">
      <c r="A1305" s="4" t="s">
        <v>3622</v>
      </c>
      <c r="B1305" s="4" t="s">
        <v>3646</v>
      </c>
      <c r="C1305" s="4" t="s">
        <v>3666</v>
      </c>
      <c r="D1305" s="3">
        <v>272.58</v>
      </c>
      <c r="E1305" s="2">
        <v>1</v>
      </c>
      <c r="F1305" s="2">
        <v>22</v>
      </c>
      <c r="G1305" s="5" t="s">
        <v>12478</v>
      </c>
      <c r="H1305" s="6">
        <v>0.34200000000000003</v>
      </c>
    </row>
    <row r="1306" spans="1:8" ht="22.5">
      <c r="A1306" s="4" t="s">
        <v>3623</v>
      </c>
      <c r="B1306" s="4" t="s">
        <v>3647</v>
      </c>
      <c r="C1306" s="4" t="s">
        <v>3667</v>
      </c>
      <c r="D1306" s="3">
        <v>300.33</v>
      </c>
      <c r="E1306" s="2">
        <v>1</v>
      </c>
      <c r="F1306" s="2">
        <v>22</v>
      </c>
      <c r="G1306" s="5" t="s">
        <v>12478</v>
      </c>
      <c r="H1306" s="6">
        <v>0.374</v>
      </c>
    </row>
    <row r="1307" spans="1:8">
      <c r="A1307" s="4" t="s">
        <v>3624</v>
      </c>
      <c r="B1307" s="4" t="s">
        <v>3648</v>
      </c>
      <c r="C1307" s="4" t="s">
        <v>3668</v>
      </c>
      <c r="D1307" s="3">
        <v>392.52</v>
      </c>
      <c r="E1307" s="2">
        <v>1</v>
      </c>
      <c r="F1307" s="2">
        <v>21</v>
      </c>
      <c r="G1307" s="5" t="s">
        <v>12478</v>
      </c>
      <c r="H1307" s="6">
        <v>0.373</v>
      </c>
    </row>
    <row r="1308" spans="1:8">
      <c r="A1308" s="4" t="s">
        <v>3625</v>
      </c>
      <c r="B1308" s="4" t="s">
        <v>3649</v>
      </c>
      <c r="C1308" s="4">
        <v>0</v>
      </c>
      <c r="D1308" s="3">
        <v>627.41999999999996</v>
      </c>
      <c r="E1308" s="2">
        <v>1</v>
      </c>
      <c r="F1308" s="2">
        <v>21</v>
      </c>
      <c r="G1308" s="5" t="s">
        <v>12478</v>
      </c>
      <c r="H1308" s="6">
        <v>0.40400000000000003</v>
      </c>
    </row>
    <row r="1309" spans="1:8">
      <c r="A1309" s="4" t="s">
        <v>3626</v>
      </c>
      <c r="B1309" s="4" t="s">
        <v>3650</v>
      </c>
      <c r="C1309" s="4">
        <v>0</v>
      </c>
      <c r="D1309" s="3">
        <v>930.75</v>
      </c>
      <c r="E1309" s="2">
        <v>1</v>
      </c>
      <c r="F1309" s="2">
        <v>21</v>
      </c>
      <c r="G1309" s="5" t="s">
        <v>12478</v>
      </c>
      <c r="H1309" s="6">
        <v>0.40799999999999997</v>
      </c>
    </row>
    <row r="1310" spans="1:8">
      <c r="A1310" s="4" t="s">
        <v>3627</v>
      </c>
      <c r="B1310" s="4" t="s">
        <v>3651</v>
      </c>
      <c r="C1310" s="4" t="s">
        <v>3669</v>
      </c>
      <c r="D1310" s="3">
        <v>337.02</v>
      </c>
      <c r="E1310" s="2">
        <v>1</v>
      </c>
      <c r="F1310" s="2">
        <v>22</v>
      </c>
      <c r="G1310" s="5" t="s">
        <v>12478</v>
      </c>
      <c r="H1310" s="6">
        <v>0.39600000000000002</v>
      </c>
    </row>
    <row r="1311" spans="1:8">
      <c r="A1311" s="4" t="s">
        <v>3628</v>
      </c>
      <c r="B1311" s="4" t="s">
        <v>3652</v>
      </c>
      <c r="C1311" s="4" t="s">
        <v>3669</v>
      </c>
      <c r="D1311" s="3">
        <v>337.02</v>
      </c>
      <c r="E1311" s="2">
        <v>1</v>
      </c>
      <c r="F1311" s="2">
        <v>22</v>
      </c>
      <c r="G1311" s="5" t="s">
        <v>12478</v>
      </c>
      <c r="H1311" s="6">
        <v>0.39600000000000002</v>
      </c>
    </row>
    <row r="1312" spans="1:8" ht="22.5">
      <c r="A1312" s="4" t="s">
        <v>3629</v>
      </c>
      <c r="B1312" s="4" t="s">
        <v>3653</v>
      </c>
      <c r="C1312" s="4" t="s">
        <v>3670</v>
      </c>
      <c r="D1312" s="3">
        <v>251.76</v>
      </c>
      <c r="E1312" s="2">
        <v>1</v>
      </c>
      <c r="F1312" s="2">
        <v>22</v>
      </c>
      <c r="G1312" s="5" t="s">
        <v>12478</v>
      </c>
      <c r="H1312" s="6">
        <v>0.34599999999999997</v>
      </c>
    </row>
    <row r="1313" spans="1:8" ht="22.5">
      <c r="A1313" s="4" t="s">
        <v>3630</v>
      </c>
      <c r="B1313" s="4" t="s">
        <v>3654</v>
      </c>
      <c r="C1313" s="4" t="s">
        <v>3671</v>
      </c>
      <c r="D1313" s="3">
        <v>251.76</v>
      </c>
      <c r="E1313" s="2">
        <v>1</v>
      </c>
      <c r="F1313" s="2">
        <v>22</v>
      </c>
      <c r="G1313" s="5" t="s">
        <v>12478</v>
      </c>
      <c r="H1313" s="6">
        <v>0.33700000000000002</v>
      </c>
    </row>
    <row r="1314" spans="1:8">
      <c r="A1314" s="4" t="s">
        <v>3631</v>
      </c>
      <c r="B1314" s="4" t="s">
        <v>3655</v>
      </c>
      <c r="C1314" s="4" t="s">
        <v>3672</v>
      </c>
      <c r="D1314" s="3">
        <v>251.76</v>
      </c>
      <c r="E1314" s="2">
        <v>1</v>
      </c>
      <c r="F1314" s="2">
        <v>22</v>
      </c>
      <c r="G1314" s="5" t="s">
        <v>12478</v>
      </c>
      <c r="H1314" s="6">
        <v>0.34599999999999997</v>
      </c>
    </row>
    <row r="1315" spans="1:8" ht="22.5">
      <c r="A1315" s="4" t="s">
        <v>3632</v>
      </c>
      <c r="B1315" s="4" t="s">
        <v>3656</v>
      </c>
      <c r="C1315" s="4" t="s">
        <v>3673</v>
      </c>
      <c r="D1315" s="3">
        <v>214.11</v>
      </c>
      <c r="E1315" s="2">
        <v>1</v>
      </c>
      <c r="F1315" s="2">
        <v>22</v>
      </c>
      <c r="G1315" s="5" t="s">
        <v>12478</v>
      </c>
      <c r="H1315" s="6">
        <v>0.375</v>
      </c>
    </row>
    <row r="1316" spans="1:8" ht="22.5">
      <c r="A1316" s="4" t="s">
        <v>3633</v>
      </c>
      <c r="B1316" s="4" t="s">
        <v>3657</v>
      </c>
      <c r="C1316" s="4" t="s">
        <v>3674</v>
      </c>
      <c r="D1316" s="3">
        <v>276.54000000000002</v>
      </c>
      <c r="E1316" s="2">
        <v>1</v>
      </c>
      <c r="F1316" s="2">
        <v>22</v>
      </c>
      <c r="G1316" s="5" t="s">
        <v>12478</v>
      </c>
      <c r="H1316" s="6">
        <v>0.38</v>
      </c>
    </row>
    <row r="1317" spans="1:8">
      <c r="A1317" s="4" t="s">
        <v>3634</v>
      </c>
      <c r="B1317" s="4" t="s">
        <v>3658</v>
      </c>
      <c r="C1317" s="4" t="s">
        <v>3668</v>
      </c>
      <c r="D1317" s="3">
        <v>370.71</v>
      </c>
      <c r="E1317" s="2">
        <v>1</v>
      </c>
      <c r="F1317" s="2">
        <v>21</v>
      </c>
      <c r="G1317" s="5" t="s">
        <v>12478</v>
      </c>
      <c r="H1317" s="6">
        <v>0.379</v>
      </c>
    </row>
    <row r="1318" spans="1:8" ht="22.5">
      <c r="A1318" s="4" t="s">
        <v>3635</v>
      </c>
      <c r="B1318" s="4" t="s">
        <v>3659</v>
      </c>
      <c r="C1318" s="4" t="s">
        <v>3675</v>
      </c>
      <c r="D1318" s="3">
        <v>315.20999999999998</v>
      </c>
      <c r="E1318" s="2">
        <v>1</v>
      </c>
      <c r="F1318" s="2">
        <v>22</v>
      </c>
      <c r="G1318" s="5" t="s">
        <v>12478</v>
      </c>
      <c r="H1318" s="6">
        <v>0.40300000000000002</v>
      </c>
    </row>
    <row r="1319" spans="1:8" ht="22.5">
      <c r="A1319" s="4" t="s">
        <v>3636</v>
      </c>
      <c r="B1319" s="4" t="s">
        <v>3660</v>
      </c>
      <c r="C1319" s="4" t="s">
        <v>3675</v>
      </c>
      <c r="D1319" s="3">
        <v>315.20999999999998</v>
      </c>
      <c r="E1319" s="2">
        <v>1</v>
      </c>
      <c r="F1319" s="2">
        <v>22</v>
      </c>
      <c r="G1319" s="5" t="s">
        <v>12478</v>
      </c>
      <c r="H1319" s="6">
        <v>0.40500000000000003</v>
      </c>
    </row>
    <row r="1320" spans="1:8">
      <c r="A1320" s="4" t="s">
        <v>3676</v>
      </c>
      <c r="B1320" s="4" t="s">
        <v>3679</v>
      </c>
      <c r="C1320" s="4" t="s">
        <v>3682</v>
      </c>
      <c r="D1320" s="3">
        <v>548.58820000000003</v>
      </c>
      <c r="E1320" s="2">
        <v>1</v>
      </c>
      <c r="F1320" s="2">
        <v>21</v>
      </c>
      <c r="G1320" s="5" t="s">
        <v>12463</v>
      </c>
      <c r="H1320" s="6">
        <v>12</v>
      </c>
    </row>
    <row r="1321" spans="1:8">
      <c r="A1321" s="4" t="s">
        <v>3677</v>
      </c>
      <c r="B1321" s="4" t="s">
        <v>3680</v>
      </c>
      <c r="C1321" s="4" t="s">
        <v>3683</v>
      </c>
      <c r="D1321" s="3">
        <v>660.99380000000008</v>
      </c>
      <c r="E1321" s="2">
        <v>1</v>
      </c>
      <c r="F1321" s="2">
        <v>21</v>
      </c>
      <c r="G1321" s="5" t="s">
        <v>12463</v>
      </c>
      <c r="H1321" s="6">
        <v>17.399999999999999</v>
      </c>
    </row>
    <row r="1322" spans="1:8">
      <c r="A1322" s="4" t="s">
        <v>3678</v>
      </c>
      <c r="B1322" s="4" t="s">
        <v>3681</v>
      </c>
      <c r="C1322" s="4" t="s">
        <v>3684</v>
      </c>
      <c r="D1322" s="3">
        <v>741.63260000000014</v>
      </c>
      <c r="E1322" s="2">
        <v>1</v>
      </c>
      <c r="F1322" s="2">
        <v>21</v>
      </c>
      <c r="G1322" s="5" t="s">
        <v>12463</v>
      </c>
      <c r="H1322" s="6">
        <v>22</v>
      </c>
    </row>
    <row r="1323" spans="1:8">
      <c r="A1323" s="4" t="s">
        <v>3685</v>
      </c>
      <c r="B1323" s="4" t="s">
        <v>3686</v>
      </c>
      <c r="C1323" s="4" t="s">
        <v>3687</v>
      </c>
      <c r="D1323" s="3">
        <v>44.372199999999999</v>
      </c>
      <c r="E1323" s="2">
        <v>1</v>
      </c>
      <c r="F1323" s="2">
        <v>22</v>
      </c>
      <c r="G1323" s="5" t="s">
        <v>12468</v>
      </c>
      <c r="H1323" s="6">
        <v>5.0000000000000001E-3</v>
      </c>
    </row>
    <row r="1324" spans="1:8">
      <c r="A1324" s="4" t="s">
        <v>3688</v>
      </c>
      <c r="B1324" s="4" t="s">
        <v>3689</v>
      </c>
      <c r="C1324" s="4" t="s">
        <v>3690</v>
      </c>
      <c r="D1324" s="3">
        <v>60.911200000000001</v>
      </c>
      <c r="E1324" s="2">
        <v>1</v>
      </c>
      <c r="F1324" s="2">
        <v>22</v>
      </c>
      <c r="G1324" s="5" t="s">
        <v>12469</v>
      </c>
      <c r="H1324" s="6">
        <v>0.112</v>
      </c>
    </row>
    <row r="1325" spans="1:8">
      <c r="A1325" s="4" t="s">
        <v>3691</v>
      </c>
      <c r="B1325" s="4" t="s">
        <v>3697</v>
      </c>
      <c r="C1325" s="4" t="s">
        <v>3703</v>
      </c>
      <c r="D1325" s="3">
        <v>28.0716</v>
      </c>
      <c r="E1325" s="2">
        <v>1</v>
      </c>
      <c r="F1325" s="2">
        <v>22</v>
      </c>
      <c r="G1325" s="5" t="s">
        <v>12469</v>
      </c>
      <c r="H1325" s="6">
        <v>2.35</v>
      </c>
    </row>
    <row r="1326" spans="1:8">
      <c r="A1326" s="4" t="s">
        <v>3692</v>
      </c>
      <c r="B1326" s="4" t="s">
        <v>3698</v>
      </c>
      <c r="C1326" s="4" t="s">
        <v>3704</v>
      </c>
      <c r="D1326" s="3">
        <v>45.117200000000004</v>
      </c>
      <c r="E1326" s="2">
        <v>1</v>
      </c>
      <c r="F1326" s="2">
        <v>22</v>
      </c>
      <c r="G1326" s="5" t="s">
        <v>12469</v>
      </c>
      <c r="H1326" s="6">
        <v>3.75</v>
      </c>
    </row>
    <row r="1327" spans="1:8">
      <c r="A1327" s="4" t="s">
        <v>3693</v>
      </c>
      <c r="B1327" s="4" t="s">
        <v>3699</v>
      </c>
      <c r="C1327" s="4" t="s">
        <v>3705</v>
      </c>
      <c r="D1327" s="3">
        <v>67.526799999999994</v>
      </c>
      <c r="E1327" s="2">
        <v>1</v>
      </c>
      <c r="F1327" s="2">
        <v>22</v>
      </c>
      <c r="G1327" s="5" t="s">
        <v>12469</v>
      </c>
      <c r="H1327" s="6">
        <v>5.8</v>
      </c>
    </row>
    <row r="1328" spans="1:8">
      <c r="A1328" s="4" t="s">
        <v>3694</v>
      </c>
      <c r="B1328" s="4" t="s">
        <v>3700</v>
      </c>
      <c r="C1328" s="4" t="s">
        <v>3706</v>
      </c>
      <c r="D1328" s="3">
        <v>173.73399999999998</v>
      </c>
      <c r="E1328" s="2">
        <v>1</v>
      </c>
      <c r="F1328" s="2">
        <v>22</v>
      </c>
      <c r="G1328" s="5" t="s">
        <v>12469</v>
      </c>
      <c r="H1328" s="6">
        <v>7.8</v>
      </c>
    </row>
    <row r="1329" spans="1:8">
      <c r="A1329" s="4" t="s">
        <v>3695</v>
      </c>
      <c r="B1329" s="4" t="s">
        <v>3701</v>
      </c>
      <c r="C1329" s="4" t="s">
        <v>3707</v>
      </c>
      <c r="D1329" s="3">
        <v>249.12799999999999</v>
      </c>
      <c r="E1329" s="2">
        <v>1</v>
      </c>
      <c r="F1329" s="2">
        <v>22</v>
      </c>
      <c r="G1329" s="5" t="s">
        <v>12469</v>
      </c>
      <c r="H1329" s="6">
        <v>22.5</v>
      </c>
    </row>
    <row r="1330" spans="1:8">
      <c r="A1330" s="4" t="s">
        <v>3696</v>
      </c>
      <c r="B1330" s="4" t="s">
        <v>3702</v>
      </c>
      <c r="C1330" s="4" t="s">
        <v>3708</v>
      </c>
      <c r="D1330" s="3">
        <v>369.1028</v>
      </c>
      <c r="E1330" s="2">
        <v>1</v>
      </c>
      <c r="F1330" s="2">
        <v>22</v>
      </c>
      <c r="G1330" s="5" t="s">
        <v>12469</v>
      </c>
      <c r="H1330" s="6">
        <v>32</v>
      </c>
    </row>
    <row r="1331" spans="1:8">
      <c r="A1331" s="4" t="s">
        <v>3709</v>
      </c>
      <c r="B1331" s="4" t="s">
        <v>3713</v>
      </c>
      <c r="C1331" s="4" t="s">
        <v>3717</v>
      </c>
      <c r="D1331" s="3">
        <v>386.86359999999996</v>
      </c>
      <c r="E1331" s="2">
        <v>1</v>
      </c>
      <c r="F1331" s="2">
        <v>22</v>
      </c>
      <c r="G1331" s="5" t="s">
        <v>12469</v>
      </c>
      <c r="H1331" s="6">
        <v>2.7919999999999998</v>
      </c>
    </row>
    <row r="1332" spans="1:8">
      <c r="A1332" s="4" t="s">
        <v>3710</v>
      </c>
      <c r="B1332" s="4" t="s">
        <v>3714</v>
      </c>
      <c r="C1332" s="4" t="s">
        <v>3717</v>
      </c>
      <c r="D1332" s="3">
        <v>448.25159999999994</v>
      </c>
      <c r="E1332" s="2">
        <v>1</v>
      </c>
      <c r="F1332" s="2">
        <v>22</v>
      </c>
      <c r="G1332" s="5" t="s">
        <v>12469</v>
      </c>
      <c r="H1332" s="6">
        <v>2.94</v>
      </c>
    </row>
    <row r="1333" spans="1:8">
      <c r="A1333" s="4" t="s">
        <v>3711</v>
      </c>
      <c r="B1333" s="4" t="s">
        <v>3715</v>
      </c>
      <c r="C1333" s="4" t="s">
        <v>3717</v>
      </c>
      <c r="D1333" s="3">
        <v>583.36479999999995</v>
      </c>
      <c r="E1333" s="2">
        <v>1</v>
      </c>
      <c r="F1333" s="2">
        <v>22</v>
      </c>
      <c r="G1333" s="5" t="s">
        <v>12469</v>
      </c>
      <c r="H1333" s="6">
        <v>5.24</v>
      </c>
    </row>
    <row r="1334" spans="1:8">
      <c r="A1334" s="4" t="s">
        <v>3712</v>
      </c>
      <c r="B1334" s="4" t="s">
        <v>3716</v>
      </c>
      <c r="C1334" s="4" t="s">
        <v>3717</v>
      </c>
      <c r="D1334" s="3">
        <v>675.44679999999994</v>
      </c>
      <c r="E1334" s="2">
        <v>1</v>
      </c>
      <c r="F1334" s="2">
        <v>22</v>
      </c>
      <c r="G1334" s="5" t="s">
        <v>12469</v>
      </c>
      <c r="H1334" s="6">
        <v>5.28</v>
      </c>
    </row>
    <row r="1335" spans="1:8">
      <c r="A1335" s="4" t="s">
        <v>3718</v>
      </c>
      <c r="B1335" s="4" t="s">
        <v>3721</v>
      </c>
      <c r="C1335" s="4" t="s">
        <v>3724</v>
      </c>
      <c r="D1335" s="3">
        <v>2870.8425999999999</v>
      </c>
      <c r="E1335" s="2">
        <v>1</v>
      </c>
      <c r="F1335" s="2">
        <v>22</v>
      </c>
      <c r="G1335" s="5" t="s">
        <v>12469</v>
      </c>
      <c r="H1335" s="6">
        <v>18.100000000000001</v>
      </c>
    </row>
    <row r="1336" spans="1:8">
      <c r="A1336" s="4" t="s">
        <v>3719</v>
      </c>
      <c r="B1336" s="4" t="s">
        <v>3722</v>
      </c>
      <c r="C1336" s="4" t="s">
        <v>3724</v>
      </c>
      <c r="D1336" s="3">
        <v>3307.4722000000002</v>
      </c>
      <c r="E1336" s="2">
        <v>1</v>
      </c>
      <c r="F1336" s="2">
        <v>22</v>
      </c>
      <c r="G1336" s="5" t="s">
        <v>12469</v>
      </c>
      <c r="H1336" s="6">
        <v>19.12</v>
      </c>
    </row>
    <row r="1337" spans="1:8">
      <c r="A1337" s="4" t="s">
        <v>3720</v>
      </c>
      <c r="B1337" s="4" t="s">
        <v>3723</v>
      </c>
      <c r="C1337" s="4" t="s">
        <v>3724</v>
      </c>
      <c r="D1337" s="3">
        <v>2358.223</v>
      </c>
      <c r="E1337" s="2">
        <v>1</v>
      </c>
      <c r="F1337" s="2">
        <v>22</v>
      </c>
      <c r="G1337" s="5" t="s">
        <v>12469</v>
      </c>
      <c r="H1337" s="6">
        <v>10.4</v>
      </c>
    </row>
    <row r="1338" spans="1:8">
      <c r="A1338" s="4" t="s">
        <v>3725</v>
      </c>
      <c r="B1338" s="4" t="s">
        <v>3726</v>
      </c>
      <c r="C1338" s="4" t="s">
        <v>3724</v>
      </c>
      <c r="D1338" s="3">
        <v>2711.4722000000002</v>
      </c>
      <c r="E1338" s="2">
        <v>1</v>
      </c>
      <c r="F1338" s="2">
        <v>22</v>
      </c>
      <c r="G1338" s="5" t="s">
        <v>12469</v>
      </c>
      <c r="H1338" s="6">
        <v>10.94</v>
      </c>
    </row>
    <row r="1339" spans="1:8">
      <c r="A1339" s="4" t="s">
        <v>3727</v>
      </c>
      <c r="B1339" s="4" t="s">
        <v>3728</v>
      </c>
      <c r="C1339" s="4" t="s">
        <v>3729</v>
      </c>
      <c r="D1339" s="3">
        <v>3921.3224000000005</v>
      </c>
      <c r="E1339" s="2">
        <v>1</v>
      </c>
      <c r="F1339" s="2">
        <v>22</v>
      </c>
      <c r="G1339" s="5" t="s">
        <v>12469</v>
      </c>
      <c r="H1339" s="6">
        <v>19.2</v>
      </c>
    </row>
    <row r="1340" spans="1:8">
      <c r="A1340" s="4" t="s">
        <v>3730</v>
      </c>
      <c r="B1340" s="4" t="s">
        <v>3734</v>
      </c>
      <c r="C1340" s="4" t="s">
        <v>3729</v>
      </c>
      <c r="D1340" s="3">
        <v>3468.1239999999998</v>
      </c>
      <c r="E1340" s="2">
        <v>1</v>
      </c>
      <c r="F1340" s="2">
        <v>22</v>
      </c>
      <c r="G1340" s="5" t="s">
        <v>12469</v>
      </c>
      <c r="H1340" s="6">
        <v>19.16</v>
      </c>
    </row>
    <row r="1341" spans="1:8">
      <c r="A1341" s="4" t="s">
        <v>3731</v>
      </c>
      <c r="B1341" s="4" t="s">
        <v>3735</v>
      </c>
      <c r="C1341" s="4" t="s">
        <v>3738</v>
      </c>
      <c r="D1341" s="3">
        <v>4564.2275999999993</v>
      </c>
      <c r="E1341" s="2">
        <v>1</v>
      </c>
      <c r="F1341" s="2">
        <v>22</v>
      </c>
      <c r="G1341" s="5" t="s">
        <v>12469</v>
      </c>
      <c r="H1341" s="6">
        <v>18.28</v>
      </c>
    </row>
    <row r="1342" spans="1:8">
      <c r="A1342" s="4" t="s">
        <v>3732</v>
      </c>
      <c r="B1342" s="4" t="s">
        <v>3736</v>
      </c>
      <c r="C1342" s="4" t="s">
        <v>3738</v>
      </c>
      <c r="D1342" s="3">
        <v>5174.0547999999999</v>
      </c>
      <c r="E1342" s="2">
        <v>1</v>
      </c>
      <c r="F1342" s="2">
        <v>22</v>
      </c>
      <c r="G1342" s="5" t="s">
        <v>12469</v>
      </c>
      <c r="H1342" s="6">
        <v>19.2</v>
      </c>
    </row>
    <row r="1343" spans="1:8">
      <c r="A1343" s="4" t="s">
        <v>3733</v>
      </c>
      <c r="B1343" s="4" t="s">
        <v>3737</v>
      </c>
      <c r="C1343" s="4" t="s">
        <v>3738</v>
      </c>
      <c r="D1343" s="3">
        <v>5861.1831999999995</v>
      </c>
      <c r="E1343" s="2">
        <v>1</v>
      </c>
      <c r="F1343" s="2">
        <v>22</v>
      </c>
      <c r="G1343" s="5" t="s">
        <v>12469</v>
      </c>
      <c r="H1343" s="6">
        <v>19</v>
      </c>
    </row>
    <row r="1344" spans="1:8">
      <c r="A1344" s="4" t="s">
        <v>3739</v>
      </c>
      <c r="B1344" s="4" t="s">
        <v>3740</v>
      </c>
      <c r="C1344" s="4" t="s">
        <v>3738</v>
      </c>
      <c r="D1344" s="3">
        <v>4928.1451999999999</v>
      </c>
      <c r="E1344" s="2">
        <v>1</v>
      </c>
      <c r="F1344" s="2">
        <v>22</v>
      </c>
      <c r="G1344" s="5" t="s">
        <v>12469</v>
      </c>
      <c r="H1344" s="6">
        <v>23</v>
      </c>
    </row>
    <row r="1345" spans="1:8">
      <c r="A1345" s="4" t="s">
        <v>3741</v>
      </c>
      <c r="B1345" s="4" t="s">
        <v>3742</v>
      </c>
      <c r="C1345" s="4" t="s">
        <v>3729</v>
      </c>
      <c r="D1345" s="3">
        <v>6808.4358000000002</v>
      </c>
      <c r="E1345" s="2">
        <v>1</v>
      </c>
      <c r="F1345" s="2">
        <v>22</v>
      </c>
      <c r="G1345" s="5" t="s">
        <v>12469</v>
      </c>
      <c r="H1345" s="6">
        <v>24.34</v>
      </c>
    </row>
    <row r="1346" spans="1:8">
      <c r="A1346" s="4" t="s">
        <v>3743</v>
      </c>
      <c r="B1346" s="4" t="s">
        <v>3745</v>
      </c>
      <c r="C1346" s="4" t="s">
        <v>3747</v>
      </c>
      <c r="D1346" s="3">
        <v>2283.6932000000002</v>
      </c>
      <c r="E1346" s="2">
        <v>1</v>
      </c>
      <c r="F1346" s="2">
        <v>22</v>
      </c>
      <c r="G1346" s="5" t="s">
        <v>12469</v>
      </c>
      <c r="H1346" s="6">
        <v>8.8000000000000007</v>
      </c>
    </row>
    <row r="1347" spans="1:8">
      <c r="A1347" s="4" t="s">
        <v>3744</v>
      </c>
      <c r="B1347" s="4" t="s">
        <v>3746</v>
      </c>
      <c r="C1347" s="4" t="s">
        <v>3748</v>
      </c>
      <c r="D1347" s="3">
        <v>1802.9</v>
      </c>
      <c r="E1347" s="2">
        <v>1</v>
      </c>
      <c r="F1347" s="2">
        <v>22</v>
      </c>
      <c r="G1347" s="5" t="s">
        <v>12469</v>
      </c>
      <c r="H1347" s="6">
        <v>8.66</v>
      </c>
    </row>
    <row r="1348" spans="1:8">
      <c r="A1348" s="4" t="s">
        <v>3749</v>
      </c>
      <c r="B1348" s="4" t="s">
        <v>3754</v>
      </c>
      <c r="C1348" s="4" t="s">
        <v>3759</v>
      </c>
      <c r="D1348" s="3">
        <v>2589.5902000000001</v>
      </c>
      <c r="E1348" s="2">
        <v>1</v>
      </c>
      <c r="F1348" s="2">
        <v>22</v>
      </c>
      <c r="G1348" s="5" t="s">
        <v>12469</v>
      </c>
      <c r="H1348" s="6">
        <v>10.68</v>
      </c>
    </row>
    <row r="1349" spans="1:8">
      <c r="A1349" s="4" t="s">
        <v>3750</v>
      </c>
      <c r="B1349" s="4" t="s">
        <v>3755</v>
      </c>
      <c r="C1349" s="4" t="s">
        <v>3760</v>
      </c>
      <c r="D1349" s="3">
        <v>2691.7147999999997</v>
      </c>
      <c r="E1349" s="2">
        <v>1</v>
      </c>
      <c r="F1349" s="2">
        <v>22</v>
      </c>
      <c r="G1349" s="5" t="s">
        <v>12469</v>
      </c>
      <c r="H1349" s="6">
        <v>18</v>
      </c>
    </row>
    <row r="1350" spans="1:8">
      <c r="A1350" s="4" t="s">
        <v>3751</v>
      </c>
      <c r="B1350" s="4" t="s">
        <v>3756</v>
      </c>
      <c r="C1350" s="4" t="s">
        <v>3761</v>
      </c>
      <c r="D1350" s="3">
        <v>3215.1518000000001</v>
      </c>
      <c r="E1350" s="2">
        <v>1</v>
      </c>
      <c r="F1350" s="2">
        <v>22</v>
      </c>
      <c r="G1350" s="5" t="s">
        <v>12469</v>
      </c>
      <c r="H1350" s="6">
        <v>18.5</v>
      </c>
    </row>
    <row r="1351" spans="1:8">
      <c r="A1351" s="4" t="s">
        <v>3752</v>
      </c>
      <c r="B1351" s="4" t="s">
        <v>3757</v>
      </c>
      <c r="C1351" s="4" t="s">
        <v>3760</v>
      </c>
      <c r="D1351" s="3">
        <v>2245.4299999999998</v>
      </c>
      <c r="E1351" s="2">
        <v>1</v>
      </c>
      <c r="F1351" s="2">
        <v>22</v>
      </c>
      <c r="G1351" s="5" t="s">
        <v>12469</v>
      </c>
      <c r="H1351" s="6">
        <v>10.6</v>
      </c>
    </row>
    <row r="1352" spans="1:8">
      <c r="A1352" s="4" t="s">
        <v>3753</v>
      </c>
      <c r="B1352" s="4" t="s">
        <v>3758</v>
      </c>
      <c r="C1352" s="4" t="s">
        <v>3762</v>
      </c>
      <c r="D1352" s="3">
        <v>4096.4272000000001</v>
      </c>
      <c r="E1352" s="2">
        <v>1</v>
      </c>
      <c r="F1352" s="2">
        <v>22</v>
      </c>
      <c r="G1352" s="5" t="s">
        <v>12469</v>
      </c>
      <c r="H1352" s="6">
        <v>19.2</v>
      </c>
    </row>
    <row r="1353" spans="1:8">
      <c r="A1353" s="4" t="s">
        <v>3763</v>
      </c>
      <c r="B1353" s="4" t="s">
        <v>3765</v>
      </c>
      <c r="C1353" s="4" t="s">
        <v>3767</v>
      </c>
      <c r="D1353" s="3">
        <v>4184.665</v>
      </c>
      <c r="E1353" s="2">
        <v>1</v>
      </c>
      <c r="F1353" s="2">
        <v>22</v>
      </c>
      <c r="G1353" s="5" t="s">
        <v>12469</v>
      </c>
      <c r="H1353" s="6">
        <v>18.34</v>
      </c>
    </row>
    <row r="1354" spans="1:8">
      <c r="A1354" s="4" t="s">
        <v>3764</v>
      </c>
      <c r="B1354" s="4" t="s">
        <v>3766</v>
      </c>
      <c r="C1354" s="4" t="s">
        <v>3768</v>
      </c>
      <c r="D1354" s="3">
        <v>4621.1455999999998</v>
      </c>
      <c r="E1354" s="2">
        <v>1</v>
      </c>
      <c r="F1354" s="2">
        <v>22</v>
      </c>
      <c r="G1354" s="5" t="s">
        <v>12469</v>
      </c>
      <c r="H1354" s="6">
        <v>18.420000000000002</v>
      </c>
    </row>
    <row r="1355" spans="1:8">
      <c r="A1355" s="4" t="s">
        <v>3769</v>
      </c>
      <c r="B1355" s="4" t="s">
        <v>3770</v>
      </c>
      <c r="C1355" s="4" t="s">
        <v>3762</v>
      </c>
      <c r="D1355" s="3">
        <v>5239.7339999999995</v>
      </c>
      <c r="E1355" s="2">
        <v>1</v>
      </c>
      <c r="F1355" s="2">
        <v>22</v>
      </c>
      <c r="G1355" s="5" t="s">
        <v>12469</v>
      </c>
      <c r="H1355" s="6">
        <v>24.4</v>
      </c>
    </row>
    <row r="1356" spans="1:8">
      <c r="A1356" s="4" t="s">
        <v>3771</v>
      </c>
      <c r="B1356" s="4" t="s">
        <v>3772</v>
      </c>
      <c r="C1356" s="4" t="s">
        <v>3773</v>
      </c>
      <c r="D1356" s="3">
        <v>71.460400000000007</v>
      </c>
      <c r="E1356" s="2">
        <v>1</v>
      </c>
      <c r="F1356" s="2">
        <v>22</v>
      </c>
      <c r="G1356" s="5" t="s">
        <v>12469</v>
      </c>
      <c r="H1356" s="6">
        <v>0.26800000000000002</v>
      </c>
    </row>
    <row r="1357" spans="1:8">
      <c r="A1357" s="4" t="s">
        <v>3774</v>
      </c>
      <c r="B1357" s="4" t="s">
        <v>3778</v>
      </c>
      <c r="C1357" s="4" t="s">
        <v>3782</v>
      </c>
      <c r="D1357" s="3">
        <v>108.82960000000001</v>
      </c>
      <c r="E1357" s="2">
        <v>1</v>
      </c>
      <c r="F1357" s="2">
        <v>22</v>
      </c>
      <c r="G1357" s="5" t="s">
        <v>12469</v>
      </c>
      <c r="H1357" s="6">
        <v>0.158</v>
      </c>
    </row>
    <row r="1358" spans="1:8">
      <c r="A1358" s="4" t="s">
        <v>3775</v>
      </c>
      <c r="B1358" s="4" t="s">
        <v>3779</v>
      </c>
      <c r="C1358" s="4" t="s">
        <v>3783</v>
      </c>
      <c r="D1358" s="3">
        <v>102.2736</v>
      </c>
      <c r="E1358" s="2">
        <v>1</v>
      </c>
      <c r="F1358" s="2">
        <v>22</v>
      </c>
      <c r="G1358" s="5" t="s">
        <v>12469</v>
      </c>
      <c r="H1358" s="6">
        <v>0.13600000000000001</v>
      </c>
    </row>
    <row r="1359" spans="1:8">
      <c r="A1359" s="4" t="s">
        <v>3776</v>
      </c>
      <c r="B1359" s="4" t="s">
        <v>3780</v>
      </c>
      <c r="C1359" s="4" t="s">
        <v>3784</v>
      </c>
      <c r="D1359" s="3">
        <v>52.716200000000001</v>
      </c>
      <c r="E1359" s="2">
        <v>1</v>
      </c>
      <c r="F1359" s="2">
        <v>22</v>
      </c>
      <c r="G1359" s="5" t="s">
        <v>12469</v>
      </c>
      <c r="H1359" s="6">
        <v>8.8999999999999996E-2</v>
      </c>
    </row>
    <row r="1360" spans="1:8">
      <c r="A1360" s="4" t="s">
        <v>3777</v>
      </c>
      <c r="B1360" s="4" t="s">
        <v>3781</v>
      </c>
      <c r="C1360" s="4" t="s">
        <v>3785</v>
      </c>
      <c r="D1360" s="3">
        <v>30.485400000000002</v>
      </c>
      <c r="E1360" s="2">
        <v>1</v>
      </c>
      <c r="F1360" s="2">
        <v>22</v>
      </c>
      <c r="G1360" s="5" t="s">
        <v>12469</v>
      </c>
      <c r="H1360" s="6">
        <v>0.13400000000000001</v>
      </c>
    </row>
    <row r="1361" spans="1:8">
      <c r="A1361" s="4" t="s">
        <v>3786</v>
      </c>
      <c r="B1361" s="4" t="s">
        <v>3787</v>
      </c>
      <c r="C1361" s="4" t="s">
        <v>3788</v>
      </c>
      <c r="D1361" s="3">
        <v>201.26920000000001</v>
      </c>
      <c r="E1361" s="2">
        <v>1</v>
      </c>
      <c r="F1361" s="2">
        <v>22</v>
      </c>
      <c r="G1361" s="5" t="s">
        <v>12469</v>
      </c>
      <c r="H1361" s="6">
        <v>5.7000000000000002E-2</v>
      </c>
    </row>
    <row r="1362" spans="1:8">
      <c r="A1362" s="4" t="s">
        <v>3789</v>
      </c>
      <c r="B1362" s="4" t="s">
        <v>3793</v>
      </c>
      <c r="C1362" s="4" t="s">
        <v>3797</v>
      </c>
      <c r="D1362" s="3">
        <v>110.79640000000001</v>
      </c>
      <c r="E1362" s="2">
        <v>1</v>
      </c>
      <c r="F1362" s="2">
        <v>22</v>
      </c>
      <c r="G1362" s="5" t="s">
        <v>12469</v>
      </c>
      <c r="H1362" s="6">
        <v>0.13300000000000001</v>
      </c>
    </row>
    <row r="1363" spans="1:8">
      <c r="A1363" s="4" t="s">
        <v>3790</v>
      </c>
      <c r="B1363" s="4" t="s">
        <v>3794</v>
      </c>
      <c r="C1363" s="4" t="s">
        <v>3798</v>
      </c>
      <c r="D1363" s="3">
        <v>1829.1239999999998</v>
      </c>
      <c r="E1363" s="2">
        <v>1</v>
      </c>
      <c r="F1363" s="2">
        <v>22</v>
      </c>
      <c r="G1363" s="5" t="s">
        <v>12469</v>
      </c>
      <c r="H1363" s="6">
        <v>8.5000000000000006E-2</v>
      </c>
    </row>
    <row r="1364" spans="1:8">
      <c r="A1364" s="4" t="s">
        <v>3791</v>
      </c>
      <c r="B1364" s="4" t="s">
        <v>3795</v>
      </c>
      <c r="C1364" s="4" t="s">
        <v>3799</v>
      </c>
      <c r="D1364" s="3">
        <v>383.52599999999995</v>
      </c>
      <c r="E1364" s="2">
        <v>1</v>
      </c>
      <c r="F1364" s="2">
        <v>22</v>
      </c>
      <c r="G1364" s="5" t="s">
        <v>12469</v>
      </c>
      <c r="H1364" s="6">
        <v>1.4</v>
      </c>
    </row>
    <row r="1365" spans="1:8">
      <c r="A1365" s="4" t="s">
        <v>3792</v>
      </c>
      <c r="B1365" s="4" t="s">
        <v>3796</v>
      </c>
      <c r="C1365" s="4" t="s">
        <v>3800</v>
      </c>
      <c r="D1365" s="3">
        <v>525.7912</v>
      </c>
      <c r="E1365" s="2">
        <v>1</v>
      </c>
      <c r="F1365" s="2">
        <v>22</v>
      </c>
      <c r="G1365" s="5" t="s">
        <v>12469</v>
      </c>
      <c r="H1365" s="6">
        <v>1.6060000000000001</v>
      </c>
    </row>
    <row r="1366" spans="1:8">
      <c r="A1366" s="4" t="s">
        <v>3801</v>
      </c>
      <c r="B1366" s="4" t="s">
        <v>3812</v>
      </c>
      <c r="C1366" s="4" t="s">
        <v>3823</v>
      </c>
      <c r="D1366" s="3">
        <v>167.83359999999999</v>
      </c>
      <c r="E1366" s="2">
        <v>1</v>
      </c>
      <c r="F1366" s="2">
        <v>22</v>
      </c>
      <c r="G1366" s="5" t="s">
        <v>12469</v>
      </c>
      <c r="H1366" s="6">
        <v>0.24299999999999999</v>
      </c>
    </row>
    <row r="1367" spans="1:8">
      <c r="A1367" s="4" t="s">
        <v>3802</v>
      </c>
      <c r="B1367" s="4" t="s">
        <v>3813</v>
      </c>
      <c r="C1367" s="4" t="s">
        <v>3824</v>
      </c>
      <c r="D1367" s="3">
        <v>207.16959999999997</v>
      </c>
      <c r="E1367" s="2">
        <v>1</v>
      </c>
      <c r="F1367" s="2">
        <v>22</v>
      </c>
      <c r="G1367" s="5" t="s">
        <v>12469</v>
      </c>
      <c r="H1367" s="6">
        <v>0.19900000000000001</v>
      </c>
    </row>
    <row r="1368" spans="1:8">
      <c r="A1368" s="4" t="s">
        <v>3803</v>
      </c>
      <c r="B1368" s="4" t="s">
        <v>3814</v>
      </c>
      <c r="C1368" s="4" t="s">
        <v>3825</v>
      </c>
      <c r="D1368" s="3">
        <v>132.43119999999999</v>
      </c>
      <c r="E1368" s="2">
        <v>1</v>
      </c>
      <c r="F1368" s="2">
        <v>22</v>
      </c>
      <c r="G1368" s="5" t="s">
        <v>12469</v>
      </c>
      <c r="H1368" s="6">
        <v>8.0000000000000002E-3</v>
      </c>
    </row>
    <row r="1369" spans="1:8">
      <c r="A1369" s="4" t="s">
        <v>3804</v>
      </c>
      <c r="B1369" s="4" t="s">
        <v>3815</v>
      </c>
      <c r="C1369" s="4" t="s">
        <v>3826</v>
      </c>
      <c r="D1369" s="3">
        <v>219.626</v>
      </c>
      <c r="E1369" s="2">
        <v>1</v>
      </c>
      <c r="F1369" s="2">
        <v>22</v>
      </c>
      <c r="G1369" s="5" t="s">
        <v>12469</v>
      </c>
      <c r="H1369" s="6">
        <v>7.0000000000000001E-3</v>
      </c>
    </row>
    <row r="1370" spans="1:8">
      <c r="A1370" s="4" t="s">
        <v>3805</v>
      </c>
      <c r="B1370" s="4" t="s">
        <v>3816</v>
      </c>
      <c r="C1370" s="4" t="s">
        <v>3827</v>
      </c>
      <c r="D1370" s="3">
        <v>440.56319999999999</v>
      </c>
      <c r="E1370" s="2">
        <v>1</v>
      </c>
      <c r="F1370" s="2">
        <v>22</v>
      </c>
      <c r="G1370" s="5" t="s">
        <v>12469</v>
      </c>
      <c r="H1370" s="6">
        <v>8.0000000000000002E-3</v>
      </c>
    </row>
    <row r="1371" spans="1:8">
      <c r="A1371" s="4" t="s">
        <v>3806</v>
      </c>
      <c r="B1371" s="4" t="s">
        <v>3817</v>
      </c>
      <c r="C1371" s="4" t="s">
        <v>3828</v>
      </c>
      <c r="D1371" s="3">
        <v>871.94800000000009</v>
      </c>
      <c r="E1371" s="2">
        <v>1</v>
      </c>
      <c r="F1371" s="2">
        <v>22</v>
      </c>
      <c r="G1371" s="5" t="s">
        <v>12469</v>
      </c>
      <c r="H1371" s="6">
        <v>5.0000000000000001E-3</v>
      </c>
    </row>
    <row r="1372" spans="1:8">
      <c r="A1372" s="4" t="s">
        <v>3807</v>
      </c>
      <c r="B1372" s="4" t="s">
        <v>3818</v>
      </c>
      <c r="C1372" s="4" t="s">
        <v>3829</v>
      </c>
      <c r="D1372" s="3">
        <v>2196.2599999999998</v>
      </c>
      <c r="E1372" s="2">
        <v>1</v>
      </c>
      <c r="F1372" s="2">
        <v>22</v>
      </c>
      <c r="G1372" s="5" t="s">
        <v>12469</v>
      </c>
      <c r="H1372" s="6">
        <v>8.0000000000000002E-3</v>
      </c>
    </row>
    <row r="1373" spans="1:8">
      <c r="A1373" s="4" t="s">
        <v>3808</v>
      </c>
      <c r="B1373" s="4" t="s">
        <v>3819</v>
      </c>
      <c r="C1373" s="4" t="s">
        <v>3830</v>
      </c>
      <c r="D1373" s="3">
        <v>8719.48</v>
      </c>
      <c r="E1373" s="2">
        <v>1</v>
      </c>
      <c r="F1373" s="2">
        <v>22</v>
      </c>
      <c r="G1373" s="5" t="s">
        <v>12469</v>
      </c>
      <c r="H1373" s="6">
        <v>2.8000000000000001E-2</v>
      </c>
    </row>
    <row r="1374" spans="1:8">
      <c r="A1374" s="4" t="s">
        <v>3809</v>
      </c>
      <c r="B1374" s="4" t="s">
        <v>3820</v>
      </c>
      <c r="C1374" s="4" t="s">
        <v>3831</v>
      </c>
      <c r="D1374" s="3">
        <v>13177.56</v>
      </c>
      <c r="E1374" s="2">
        <v>1</v>
      </c>
      <c r="F1374" s="2">
        <v>22</v>
      </c>
      <c r="G1374" s="5" t="s">
        <v>12469</v>
      </c>
      <c r="H1374" s="6">
        <v>2.8000000000000001E-2</v>
      </c>
    </row>
    <row r="1375" spans="1:8">
      <c r="A1375" s="4" t="s">
        <v>3810</v>
      </c>
      <c r="B1375" s="4" t="s">
        <v>3821</v>
      </c>
      <c r="C1375" s="4" t="s">
        <v>3832</v>
      </c>
      <c r="D1375" s="3">
        <v>17701.2</v>
      </c>
      <c r="E1375" s="2">
        <v>1</v>
      </c>
      <c r="F1375" s="2">
        <v>22</v>
      </c>
      <c r="G1375" s="5" t="s">
        <v>12469</v>
      </c>
      <c r="H1375" s="6">
        <v>2.9000000000000001E-2</v>
      </c>
    </row>
    <row r="1376" spans="1:8">
      <c r="A1376" s="4" t="s">
        <v>3811</v>
      </c>
      <c r="B1376" s="4" t="s">
        <v>3822</v>
      </c>
      <c r="C1376" s="4" t="s">
        <v>3833</v>
      </c>
      <c r="D1376" s="3">
        <v>27469.64</v>
      </c>
      <c r="E1376" s="2">
        <v>1</v>
      </c>
      <c r="F1376" s="2">
        <v>22</v>
      </c>
      <c r="G1376" s="5" t="s">
        <v>12469</v>
      </c>
      <c r="H1376" s="6">
        <v>2.8000000000000001E-2</v>
      </c>
    </row>
    <row r="1377" spans="1:8">
      <c r="A1377" s="4" t="s">
        <v>3834</v>
      </c>
      <c r="B1377" s="4" t="s">
        <v>3838</v>
      </c>
      <c r="C1377" s="4" t="s">
        <v>3842</v>
      </c>
      <c r="D1377" s="3">
        <v>2714.1839999999997</v>
      </c>
      <c r="E1377" s="2">
        <v>1</v>
      </c>
      <c r="F1377" s="2">
        <v>22</v>
      </c>
      <c r="G1377" s="5" t="s">
        <v>12469</v>
      </c>
      <c r="H1377" s="6">
        <v>6.94</v>
      </c>
    </row>
    <row r="1378" spans="1:8">
      <c r="A1378" s="4" t="s">
        <v>3835</v>
      </c>
      <c r="B1378" s="4" t="s">
        <v>3839</v>
      </c>
      <c r="C1378" s="4" t="s">
        <v>3843</v>
      </c>
      <c r="D1378" s="3">
        <v>1107.9639999999999</v>
      </c>
      <c r="E1378" s="2">
        <v>1</v>
      </c>
      <c r="F1378" s="2">
        <v>22</v>
      </c>
      <c r="G1378" s="5" t="s">
        <v>12469</v>
      </c>
      <c r="H1378" s="6">
        <v>0.435</v>
      </c>
    </row>
    <row r="1379" spans="1:8">
      <c r="A1379" s="4" t="s">
        <v>3836</v>
      </c>
      <c r="B1379" s="4" t="s">
        <v>3840</v>
      </c>
      <c r="C1379" s="4" t="s">
        <v>3844</v>
      </c>
      <c r="D1379" s="3">
        <v>1107.9639999999999</v>
      </c>
      <c r="E1379" s="2">
        <v>1</v>
      </c>
      <c r="F1379" s="2">
        <v>22</v>
      </c>
      <c r="G1379" s="5" t="s">
        <v>12469</v>
      </c>
      <c r="H1379" s="6">
        <v>0.41099999999999998</v>
      </c>
    </row>
    <row r="1380" spans="1:8">
      <c r="A1380" s="4" t="s">
        <v>3837</v>
      </c>
      <c r="B1380" s="4" t="s">
        <v>3841</v>
      </c>
      <c r="C1380" s="4" t="s">
        <v>3845</v>
      </c>
      <c r="D1380" s="3">
        <v>1107.9639999999999</v>
      </c>
      <c r="E1380" s="2">
        <v>1</v>
      </c>
      <c r="F1380" s="2">
        <v>22</v>
      </c>
      <c r="G1380" s="5" t="s">
        <v>12469</v>
      </c>
      <c r="H1380" s="6">
        <v>0.41199999999999998</v>
      </c>
    </row>
    <row r="1381" spans="1:8">
      <c r="A1381" s="4" t="s">
        <v>3846</v>
      </c>
      <c r="B1381" s="4" t="s">
        <v>3847</v>
      </c>
      <c r="C1381" s="4" t="s">
        <v>3848</v>
      </c>
      <c r="D1381" s="3">
        <v>633.96519999999998</v>
      </c>
      <c r="E1381" s="2">
        <v>1</v>
      </c>
      <c r="F1381" s="2">
        <v>31</v>
      </c>
      <c r="G1381" s="5" t="s">
        <v>12467</v>
      </c>
      <c r="H1381" s="6">
        <v>0.1</v>
      </c>
    </row>
    <row r="1382" spans="1:8">
      <c r="A1382" s="4" t="s">
        <v>3849</v>
      </c>
      <c r="B1382" s="4" t="s">
        <v>3850</v>
      </c>
      <c r="C1382" s="4" t="s">
        <v>3851</v>
      </c>
      <c r="D1382" s="3">
        <v>668.71199999999999</v>
      </c>
      <c r="E1382" s="2">
        <v>1</v>
      </c>
      <c r="F1382" s="2">
        <v>31</v>
      </c>
      <c r="G1382" s="5" t="s">
        <v>12467</v>
      </c>
      <c r="H1382" s="6">
        <v>0.1</v>
      </c>
    </row>
    <row r="1383" spans="1:8">
      <c r="A1383" s="4" t="s">
        <v>3852</v>
      </c>
      <c r="B1383" s="4" t="s">
        <v>3853</v>
      </c>
      <c r="C1383" s="4" t="s">
        <v>3854</v>
      </c>
      <c r="D1383" s="3">
        <v>214.38119999999998</v>
      </c>
      <c r="E1383" s="2">
        <v>1</v>
      </c>
      <c r="F1383" s="2">
        <v>22</v>
      </c>
      <c r="G1383" s="5" t="s">
        <v>12469</v>
      </c>
      <c r="H1383" s="6">
        <v>5.8000000000000003E-2</v>
      </c>
    </row>
    <row r="1384" spans="1:8">
      <c r="A1384" s="4" t="s">
        <v>3855</v>
      </c>
      <c r="B1384" s="4" t="s">
        <v>3860</v>
      </c>
      <c r="C1384" s="4" t="s">
        <v>3865</v>
      </c>
      <c r="D1384" s="3">
        <v>334.35599999999999</v>
      </c>
      <c r="E1384" s="2">
        <v>1</v>
      </c>
      <c r="F1384" s="2">
        <v>22</v>
      </c>
      <c r="G1384" s="5" t="s">
        <v>12469</v>
      </c>
      <c r="H1384" s="6">
        <v>0.45300000000000001</v>
      </c>
    </row>
    <row r="1385" spans="1:8">
      <c r="A1385" s="4" t="s">
        <v>3856</v>
      </c>
      <c r="B1385" s="4" t="s">
        <v>3861</v>
      </c>
      <c r="C1385" s="4" t="s">
        <v>3866</v>
      </c>
      <c r="D1385" s="3">
        <v>654.85500000000002</v>
      </c>
      <c r="E1385" s="2">
        <v>1</v>
      </c>
      <c r="F1385" s="2">
        <v>22</v>
      </c>
      <c r="G1385" s="5" t="s">
        <v>12469</v>
      </c>
      <c r="H1385" s="6">
        <v>1.4530000000000001</v>
      </c>
    </row>
    <row r="1386" spans="1:8">
      <c r="A1386" s="4" t="s">
        <v>3857</v>
      </c>
      <c r="B1386" s="4" t="s">
        <v>3862</v>
      </c>
      <c r="C1386" s="4" t="s">
        <v>3867</v>
      </c>
      <c r="D1386" s="3">
        <v>539.55880000000002</v>
      </c>
      <c r="E1386" s="2">
        <v>1</v>
      </c>
      <c r="F1386" s="2">
        <v>22</v>
      </c>
      <c r="G1386" s="5" t="s">
        <v>12469</v>
      </c>
      <c r="H1386" s="6">
        <v>0.20699999999999999</v>
      </c>
    </row>
    <row r="1387" spans="1:8">
      <c r="A1387" s="4" t="s">
        <v>3858</v>
      </c>
      <c r="B1387" s="4" t="s">
        <v>3863</v>
      </c>
      <c r="C1387" s="4" t="s">
        <v>3868</v>
      </c>
      <c r="D1387" s="3">
        <v>265.51799999999997</v>
      </c>
      <c r="E1387" s="2">
        <v>1</v>
      </c>
      <c r="F1387" s="2">
        <v>22</v>
      </c>
      <c r="G1387" s="5" t="s">
        <v>12469</v>
      </c>
      <c r="H1387" s="6">
        <v>0.189</v>
      </c>
    </row>
    <row r="1388" spans="1:8">
      <c r="A1388" s="4" t="s">
        <v>3859</v>
      </c>
      <c r="B1388" s="4" t="s">
        <v>3864</v>
      </c>
      <c r="C1388" s="4" t="s">
        <v>3869</v>
      </c>
      <c r="D1388" s="3">
        <v>532.34719999999993</v>
      </c>
      <c r="E1388" s="2">
        <v>1</v>
      </c>
      <c r="F1388" s="2">
        <v>22</v>
      </c>
      <c r="G1388" s="5" t="s">
        <v>12469</v>
      </c>
      <c r="H1388" s="6">
        <v>0.20499999999999999</v>
      </c>
    </row>
    <row r="1389" spans="1:8">
      <c r="A1389" s="4" t="s">
        <v>3870</v>
      </c>
      <c r="B1389" s="4" t="s">
        <v>3877</v>
      </c>
      <c r="C1389" s="4" t="s">
        <v>3884</v>
      </c>
      <c r="D1389" s="3">
        <v>903.23800000000006</v>
      </c>
      <c r="E1389" s="2">
        <v>1</v>
      </c>
      <c r="F1389" s="2">
        <v>22</v>
      </c>
      <c r="G1389" s="5" t="s">
        <v>12469</v>
      </c>
      <c r="H1389" s="6">
        <v>0.21199999999999999</v>
      </c>
    </row>
    <row r="1390" spans="1:8">
      <c r="A1390" s="4" t="s">
        <v>3871</v>
      </c>
      <c r="B1390" s="4" t="s">
        <v>3878</v>
      </c>
      <c r="C1390" s="4" t="s">
        <v>3885</v>
      </c>
      <c r="D1390" s="3">
        <v>609.70799999999997</v>
      </c>
      <c r="E1390" s="2">
        <v>1</v>
      </c>
      <c r="F1390" s="2">
        <v>22</v>
      </c>
      <c r="G1390" s="5" t="s">
        <v>12469</v>
      </c>
      <c r="H1390" s="6">
        <v>0.217</v>
      </c>
    </row>
    <row r="1391" spans="1:8">
      <c r="A1391" s="4" t="s">
        <v>3872</v>
      </c>
      <c r="B1391" s="4" t="s">
        <v>3879</v>
      </c>
      <c r="C1391" s="4" t="s">
        <v>3886</v>
      </c>
      <c r="D1391" s="3">
        <v>937.50800000000004</v>
      </c>
      <c r="E1391" s="2">
        <v>1</v>
      </c>
      <c r="F1391" s="2">
        <v>22</v>
      </c>
      <c r="G1391" s="5" t="s">
        <v>12469</v>
      </c>
      <c r="H1391" s="6">
        <v>0.20200000000000001</v>
      </c>
    </row>
    <row r="1392" spans="1:8">
      <c r="A1392" s="4" t="s">
        <v>3873</v>
      </c>
      <c r="B1392" s="4" t="s">
        <v>3880</v>
      </c>
      <c r="C1392" s="4" t="s">
        <v>3887</v>
      </c>
      <c r="D1392" s="3">
        <v>1160.412</v>
      </c>
      <c r="E1392" s="2">
        <v>1</v>
      </c>
      <c r="F1392" s="2">
        <v>22</v>
      </c>
      <c r="G1392" s="5" t="s">
        <v>12469</v>
      </c>
      <c r="H1392" s="6">
        <v>0.214</v>
      </c>
    </row>
    <row r="1393" spans="1:8">
      <c r="A1393" s="4" t="s">
        <v>3874</v>
      </c>
      <c r="B1393" s="4" t="s">
        <v>3881</v>
      </c>
      <c r="C1393" s="4" t="s">
        <v>3888</v>
      </c>
      <c r="D1393" s="3">
        <v>799.83199999999988</v>
      </c>
      <c r="E1393" s="2">
        <v>1</v>
      </c>
      <c r="F1393" s="2">
        <v>22</v>
      </c>
      <c r="G1393" s="5" t="s">
        <v>12469</v>
      </c>
      <c r="H1393" s="6">
        <v>0.20899999999999999</v>
      </c>
    </row>
    <row r="1394" spans="1:8">
      <c r="A1394" s="4" t="s">
        <v>3875</v>
      </c>
      <c r="B1394" s="4" t="s">
        <v>3882</v>
      </c>
      <c r="C1394" s="4" t="s">
        <v>3889</v>
      </c>
      <c r="D1394" s="3">
        <v>681.82400000000007</v>
      </c>
      <c r="E1394" s="2">
        <v>1</v>
      </c>
      <c r="F1394" s="2">
        <v>22</v>
      </c>
      <c r="G1394" s="5" t="s">
        <v>12469</v>
      </c>
      <c r="H1394" s="6">
        <v>0.21</v>
      </c>
    </row>
    <row r="1395" spans="1:8">
      <c r="A1395" s="4" t="s">
        <v>3876</v>
      </c>
      <c r="B1395" s="4" t="s">
        <v>3883</v>
      </c>
      <c r="C1395" s="4" t="s">
        <v>3890</v>
      </c>
      <c r="D1395" s="3">
        <v>917.84</v>
      </c>
      <c r="E1395" s="2">
        <v>1</v>
      </c>
      <c r="F1395" s="2">
        <v>22</v>
      </c>
      <c r="G1395" s="5" t="s">
        <v>12469</v>
      </c>
      <c r="H1395" s="6">
        <v>0.20899999999999999</v>
      </c>
    </row>
    <row r="1396" spans="1:8">
      <c r="A1396" s="4" t="s">
        <v>3891</v>
      </c>
      <c r="B1396" s="4" t="s">
        <v>3893</v>
      </c>
      <c r="C1396" s="4" t="s">
        <v>3895</v>
      </c>
      <c r="D1396" s="3">
        <v>1075.184</v>
      </c>
      <c r="E1396" s="2">
        <v>1</v>
      </c>
      <c r="F1396" s="2">
        <v>22</v>
      </c>
      <c r="G1396" s="5" t="s">
        <v>12469</v>
      </c>
      <c r="H1396" s="6">
        <v>2.1680000000000001</v>
      </c>
    </row>
    <row r="1397" spans="1:8">
      <c r="A1397" s="4" t="s">
        <v>3892</v>
      </c>
      <c r="B1397" s="4" t="s">
        <v>3894</v>
      </c>
      <c r="C1397" s="4" t="s">
        <v>3896</v>
      </c>
      <c r="D1397" s="3">
        <v>1520.992</v>
      </c>
      <c r="E1397" s="2">
        <v>1</v>
      </c>
      <c r="F1397" s="2">
        <v>22</v>
      </c>
      <c r="G1397" s="5" t="s">
        <v>12469</v>
      </c>
      <c r="H1397" s="6">
        <v>2.1800000000000002</v>
      </c>
    </row>
    <row r="1398" spans="1:8">
      <c r="A1398" s="4" t="s">
        <v>3897</v>
      </c>
      <c r="B1398" s="4" t="s">
        <v>3900</v>
      </c>
      <c r="C1398" s="4" t="s">
        <v>3903</v>
      </c>
      <c r="D1398" s="3">
        <v>2176.5920000000001</v>
      </c>
      <c r="E1398" s="2">
        <v>1</v>
      </c>
      <c r="F1398" s="2">
        <v>22</v>
      </c>
      <c r="G1398" s="5" t="s">
        <v>12469</v>
      </c>
      <c r="H1398" s="6">
        <v>2.08</v>
      </c>
    </row>
    <row r="1399" spans="1:8">
      <c r="A1399" s="4" t="s">
        <v>3898</v>
      </c>
      <c r="B1399" s="4" t="s">
        <v>3901</v>
      </c>
      <c r="C1399" s="4" t="s">
        <v>3904</v>
      </c>
      <c r="D1399" s="3">
        <v>1802.9</v>
      </c>
      <c r="E1399" s="2">
        <v>1</v>
      </c>
      <c r="F1399" s="2">
        <v>22</v>
      </c>
      <c r="G1399" s="5" t="s">
        <v>12469</v>
      </c>
      <c r="H1399" s="6">
        <v>2.2799999999999998</v>
      </c>
    </row>
    <row r="1400" spans="1:8">
      <c r="A1400" s="4" t="s">
        <v>3899</v>
      </c>
      <c r="B1400" s="4" t="s">
        <v>3902</v>
      </c>
      <c r="C1400" s="4" t="s">
        <v>3905</v>
      </c>
      <c r="D1400" s="3">
        <v>1383.316</v>
      </c>
      <c r="E1400" s="2">
        <v>1</v>
      </c>
      <c r="F1400" s="2">
        <v>22</v>
      </c>
      <c r="G1400" s="5" t="s">
        <v>12469</v>
      </c>
      <c r="H1400" s="6">
        <v>1.8080000000000001</v>
      </c>
    </row>
    <row r="1401" spans="1:8">
      <c r="A1401" s="4" t="s">
        <v>3906</v>
      </c>
      <c r="B1401" s="4" t="s">
        <v>3907</v>
      </c>
      <c r="C1401" s="4" t="s">
        <v>3896</v>
      </c>
      <c r="D1401" s="3">
        <v>970.28800000000001</v>
      </c>
      <c r="E1401" s="2">
        <v>1</v>
      </c>
      <c r="F1401" s="2">
        <v>22</v>
      </c>
      <c r="G1401" s="5" t="s">
        <v>12469</v>
      </c>
      <c r="H1401" s="6">
        <v>2.1589999999999998</v>
      </c>
    </row>
    <row r="1402" spans="1:8">
      <c r="A1402" s="4" t="s">
        <v>3908</v>
      </c>
      <c r="B1402" s="4" t="s">
        <v>3912</v>
      </c>
      <c r="C1402" s="4" t="s">
        <v>3896</v>
      </c>
      <c r="D1402" s="3">
        <v>173.07839999999999</v>
      </c>
      <c r="E1402" s="2">
        <v>1</v>
      </c>
      <c r="F1402" s="2">
        <v>22</v>
      </c>
      <c r="G1402" s="5" t="s">
        <v>12469</v>
      </c>
      <c r="H1402" s="6">
        <v>1.478</v>
      </c>
    </row>
    <row r="1403" spans="1:8">
      <c r="A1403" s="4" t="s">
        <v>3909</v>
      </c>
      <c r="B1403" s="4" t="s">
        <v>3913</v>
      </c>
      <c r="C1403" s="4" t="s">
        <v>3916</v>
      </c>
      <c r="D1403" s="3">
        <v>1160.412</v>
      </c>
      <c r="E1403" s="2">
        <v>1</v>
      </c>
      <c r="F1403" s="2">
        <v>22</v>
      </c>
      <c r="G1403" s="5" t="s">
        <v>12469</v>
      </c>
      <c r="H1403" s="6">
        <v>1.79</v>
      </c>
    </row>
    <row r="1404" spans="1:8">
      <c r="A1404" s="4" t="s">
        <v>3910</v>
      </c>
      <c r="B1404" s="4" t="s">
        <v>3914</v>
      </c>
      <c r="C1404" s="4" t="s">
        <v>3917</v>
      </c>
      <c r="D1404" s="3">
        <v>1940.576</v>
      </c>
      <c r="E1404" s="2">
        <v>1</v>
      </c>
      <c r="F1404" s="2">
        <v>22</v>
      </c>
      <c r="G1404" s="5" t="s">
        <v>12469</v>
      </c>
      <c r="H1404" s="6">
        <v>2.085</v>
      </c>
    </row>
    <row r="1405" spans="1:8">
      <c r="A1405" s="4" t="s">
        <v>3911</v>
      </c>
      <c r="B1405" s="4" t="s">
        <v>3915</v>
      </c>
      <c r="C1405" s="4" t="s">
        <v>3918</v>
      </c>
      <c r="D1405" s="3">
        <v>2032.36</v>
      </c>
      <c r="E1405" s="2">
        <v>1</v>
      </c>
      <c r="F1405" s="2">
        <v>22</v>
      </c>
      <c r="G1405" s="5" t="s">
        <v>12467</v>
      </c>
      <c r="H1405" s="6">
        <v>2.2850000000000001</v>
      </c>
    </row>
    <row r="1406" spans="1:8">
      <c r="A1406" s="4" t="s">
        <v>3919</v>
      </c>
      <c r="B1406" s="4" t="s">
        <v>3930</v>
      </c>
      <c r="C1406" s="4" t="s">
        <v>3941</v>
      </c>
      <c r="D1406" s="3">
        <v>858.83600000000001</v>
      </c>
      <c r="E1406" s="2">
        <v>1</v>
      </c>
      <c r="F1406" s="2">
        <v>22</v>
      </c>
      <c r="G1406" s="5" t="s">
        <v>12467</v>
      </c>
      <c r="H1406" s="6">
        <v>0.70899999999999996</v>
      </c>
    </row>
    <row r="1407" spans="1:8">
      <c r="A1407" s="4" t="s">
        <v>3920</v>
      </c>
      <c r="B1407" s="4" t="s">
        <v>3931</v>
      </c>
      <c r="C1407" s="4" t="s">
        <v>3942</v>
      </c>
      <c r="D1407" s="3">
        <v>2364.1233999999999</v>
      </c>
      <c r="E1407" s="2">
        <v>1</v>
      </c>
      <c r="F1407" s="2">
        <v>22</v>
      </c>
      <c r="G1407" s="5" t="s">
        <v>12468</v>
      </c>
      <c r="H1407" s="6">
        <v>1.76</v>
      </c>
    </row>
    <row r="1408" spans="1:8">
      <c r="A1408" s="4" t="s">
        <v>3921</v>
      </c>
      <c r="B1408" s="4" t="s">
        <v>3932</v>
      </c>
      <c r="C1408" s="4" t="s">
        <v>3942</v>
      </c>
      <c r="D1408" s="3">
        <v>3131.7118</v>
      </c>
      <c r="E1408" s="2">
        <v>1</v>
      </c>
      <c r="F1408" s="2">
        <v>22</v>
      </c>
      <c r="G1408" s="5" t="s">
        <v>12468</v>
      </c>
      <c r="H1408" s="6">
        <v>1.7889999999999999</v>
      </c>
    </row>
    <row r="1409" spans="1:8">
      <c r="A1409" s="4" t="s">
        <v>3922</v>
      </c>
      <c r="B1409" s="4" t="s">
        <v>3933</v>
      </c>
      <c r="C1409" s="4" t="s">
        <v>3943</v>
      </c>
      <c r="D1409" s="3">
        <v>12.396800000000001</v>
      </c>
      <c r="E1409" s="2">
        <v>1</v>
      </c>
      <c r="F1409" s="2">
        <v>22</v>
      </c>
      <c r="G1409" s="5" t="s">
        <v>12468</v>
      </c>
      <c r="H1409" s="6">
        <v>3.1E-2</v>
      </c>
    </row>
    <row r="1410" spans="1:8">
      <c r="A1410" s="4" t="s">
        <v>3923</v>
      </c>
      <c r="B1410" s="4" t="s">
        <v>3934</v>
      </c>
      <c r="C1410" s="4" t="s">
        <v>3944</v>
      </c>
      <c r="D1410" s="3">
        <v>26.3432</v>
      </c>
      <c r="E1410" s="2">
        <v>1</v>
      </c>
      <c r="F1410" s="2">
        <v>22</v>
      </c>
      <c r="G1410" s="5" t="s">
        <v>12468</v>
      </c>
      <c r="H1410" s="6">
        <v>0.06</v>
      </c>
    </row>
    <row r="1411" spans="1:8">
      <c r="A1411" s="4" t="s">
        <v>3924</v>
      </c>
      <c r="B1411" s="4" t="s">
        <v>3935</v>
      </c>
      <c r="C1411" s="4" t="s">
        <v>3945</v>
      </c>
      <c r="D1411" s="3">
        <v>22.826799999999999</v>
      </c>
      <c r="E1411" s="2">
        <v>1</v>
      </c>
      <c r="F1411" s="2">
        <v>22</v>
      </c>
      <c r="G1411" s="5" t="s">
        <v>12468</v>
      </c>
      <c r="H1411" s="6">
        <v>5.5E-2</v>
      </c>
    </row>
    <row r="1412" spans="1:8">
      <c r="A1412" s="4" t="s">
        <v>3925</v>
      </c>
      <c r="B1412" s="4" t="s">
        <v>3936</v>
      </c>
      <c r="C1412" s="4" t="s">
        <v>3946</v>
      </c>
      <c r="D1412" s="3">
        <v>9.0592000000000006</v>
      </c>
      <c r="E1412" s="2">
        <v>1</v>
      </c>
      <c r="F1412" s="2">
        <v>22</v>
      </c>
      <c r="G1412" s="5" t="s">
        <v>12468</v>
      </c>
      <c r="H1412" s="6">
        <v>2.1999999999999999E-2</v>
      </c>
    </row>
    <row r="1413" spans="1:8">
      <c r="A1413" s="4" t="s">
        <v>3926</v>
      </c>
      <c r="B1413" s="4" t="s">
        <v>3937</v>
      </c>
      <c r="C1413" s="4" t="s">
        <v>3947</v>
      </c>
      <c r="D1413" s="3">
        <v>13.320599999999999</v>
      </c>
      <c r="E1413" s="2">
        <v>1</v>
      </c>
      <c r="F1413" s="2">
        <v>22</v>
      </c>
      <c r="G1413" s="5" t="s">
        <v>12468</v>
      </c>
      <c r="H1413" s="6">
        <v>2.1999999999999999E-2</v>
      </c>
    </row>
    <row r="1414" spans="1:8">
      <c r="A1414" s="4" t="s">
        <v>3927</v>
      </c>
      <c r="B1414" s="4" t="s">
        <v>3938</v>
      </c>
      <c r="C1414" s="4" t="s">
        <v>3948</v>
      </c>
      <c r="D1414" s="3">
        <v>267.48480000000001</v>
      </c>
      <c r="E1414" s="2">
        <v>1</v>
      </c>
      <c r="F1414" s="2">
        <v>21</v>
      </c>
      <c r="G1414" s="5" t="s">
        <v>12467</v>
      </c>
      <c r="H1414" s="6">
        <v>0.13200000000000001</v>
      </c>
    </row>
    <row r="1415" spans="1:8">
      <c r="A1415" s="4" t="s">
        <v>3928</v>
      </c>
      <c r="B1415" s="4" t="s">
        <v>3939</v>
      </c>
      <c r="C1415" s="4" t="s">
        <v>3949</v>
      </c>
      <c r="D1415" s="3">
        <v>106.2072</v>
      </c>
      <c r="E1415" s="2">
        <v>1</v>
      </c>
      <c r="F1415" s="2">
        <v>22</v>
      </c>
      <c r="G1415" s="5" t="s">
        <v>12468</v>
      </c>
      <c r="H1415" s="6">
        <v>0.30599999999999999</v>
      </c>
    </row>
    <row r="1416" spans="1:8">
      <c r="A1416" s="4" t="s">
        <v>3929</v>
      </c>
      <c r="B1416" s="4" t="s">
        <v>3940</v>
      </c>
      <c r="C1416" s="4" t="s">
        <v>3950</v>
      </c>
      <c r="D1416" s="3">
        <v>16.598600000000001</v>
      </c>
      <c r="E1416" s="2">
        <v>1</v>
      </c>
      <c r="F1416" s="2">
        <v>22</v>
      </c>
      <c r="G1416" s="5" t="s">
        <v>12468</v>
      </c>
      <c r="H1416" s="6">
        <v>4.5999999999999999E-2</v>
      </c>
    </row>
    <row r="1417" spans="1:8">
      <c r="A1417" s="4" t="s">
        <v>3951</v>
      </c>
      <c r="B1417" s="4" t="s">
        <v>3972</v>
      </c>
      <c r="C1417" s="4" t="s">
        <v>3993</v>
      </c>
      <c r="D1417" s="3">
        <v>5.2149999999999999</v>
      </c>
      <c r="E1417" s="2">
        <v>1</v>
      </c>
      <c r="F1417" s="2">
        <v>22</v>
      </c>
      <c r="G1417" s="5" t="s">
        <v>12468</v>
      </c>
      <c r="H1417" s="6">
        <v>2.7E-2</v>
      </c>
    </row>
    <row r="1418" spans="1:8">
      <c r="A1418" s="4" t="s">
        <v>3952</v>
      </c>
      <c r="B1418" s="4" t="s">
        <v>3973</v>
      </c>
      <c r="C1418" s="4" t="s">
        <v>3994</v>
      </c>
      <c r="D1418" s="3">
        <v>13.886800000000001</v>
      </c>
      <c r="E1418" s="2">
        <v>1</v>
      </c>
      <c r="F1418" s="2">
        <v>22</v>
      </c>
      <c r="G1418" s="5" t="s">
        <v>12468</v>
      </c>
      <c r="H1418" s="6">
        <v>2.9000000000000001E-2</v>
      </c>
    </row>
    <row r="1419" spans="1:8">
      <c r="A1419" s="4" t="s">
        <v>3953</v>
      </c>
      <c r="B1419" s="4" t="s">
        <v>3974</v>
      </c>
      <c r="C1419" s="4" t="s">
        <v>3995</v>
      </c>
      <c r="D1419" s="3">
        <v>5.6917999999999997</v>
      </c>
      <c r="E1419" s="2">
        <v>1</v>
      </c>
      <c r="F1419" s="2">
        <v>22</v>
      </c>
      <c r="G1419" s="5" t="s">
        <v>12468</v>
      </c>
      <c r="H1419" s="6">
        <v>0.02</v>
      </c>
    </row>
    <row r="1420" spans="1:8">
      <c r="A1420" s="4" t="s">
        <v>3954</v>
      </c>
      <c r="B1420" s="4" t="s">
        <v>3975</v>
      </c>
      <c r="C1420" s="4" t="s">
        <v>3996</v>
      </c>
      <c r="D1420" s="3">
        <v>7.7480000000000002</v>
      </c>
      <c r="E1420" s="2">
        <v>1</v>
      </c>
      <c r="F1420" s="2">
        <v>22</v>
      </c>
      <c r="G1420" s="5" t="s">
        <v>12468</v>
      </c>
      <c r="H1420" s="6">
        <v>2.8000000000000001E-2</v>
      </c>
    </row>
    <row r="1421" spans="1:8">
      <c r="A1421" s="4" t="s">
        <v>3955</v>
      </c>
      <c r="B1421" s="4" t="s">
        <v>3976</v>
      </c>
      <c r="C1421" s="4" t="s">
        <v>3997</v>
      </c>
      <c r="D1421" s="3">
        <v>8.5228000000000002</v>
      </c>
      <c r="E1421" s="2">
        <v>1</v>
      </c>
      <c r="F1421" s="2">
        <v>22</v>
      </c>
      <c r="G1421" s="5" t="s">
        <v>12468</v>
      </c>
      <c r="H1421" s="6">
        <v>2.8000000000000001E-2</v>
      </c>
    </row>
    <row r="1422" spans="1:8">
      <c r="A1422" s="4" t="s">
        <v>3956</v>
      </c>
      <c r="B1422" s="4" t="s">
        <v>3977</v>
      </c>
      <c r="C1422" s="4" t="s">
        <v>3998</v>
      </c>
      <c r="D1422" s="3">
        <v>8.5228000000000002</v>
      </c>
      <c r="E1422" s="2">
        <v>1</v>
      </c>
      <c r="F1422" s="2">
        <v>22</v>
      </c>
      <c r="G1422" s="5" t="s">
        <v>12468</v>
      </c>
      <c r="H1422" s="6">
        <v>2.5999999999999999E-2</v>
      </c>
    </row>
    <row r="1423" spans="1:8">
      <c r="A1423" s="4" t="s">
        <v>3957</v>
      </c>
      <c r="B1423" s="4" t="s">
        <v>3978</v>
      </c>
      <c r="C1423" s="4" t="s">
        <v>3999</v>
      </c>
      <c r="D1423" s="3">
        <v>32.064799999999998</v>
      </c>
      <c r="E1423" s="2">
        <v>1</v>
      </c>
      <c r="F1423" s="2">
        <v>26</v>
      </c>
      <c r="G1423" s="5" t="s">
        <v>12468</v>
      </c>
      <c r="H1423" s="6">
        <v>8.7999999999999995E-2</v>
      </c>
    </row>
    <row r="1424" spans="1:8">
      <c r="A1424" s="4" t="s">
        <v>3958</v>
      </c>
      <c r="B1424" s="4" t="s">
        <v>3979</v>
      </c>
      <c r="C1424" s="4" t="s">
        <v>4000</v>
      </c>
      <c r="D1424" s="3">
        <v>31.737000000000002</v>
      </c>
      <c r="E1424" s="2">
        <v>1</v>
      </c>
      <c r="F1424" s="2">
        <v>22</v>
      </c>
      <c r="G1424" s="5" t="s">
        <v>12468</v>
      </c>
      <c r="H1424" s="6">
        <v>0.09</v>
      </c>
    </row>
    <row r="1425" spans="1:8">
      <c r="A1425" s="4" t="s">
        <v>3959</v>
      </c>
      <c r="B1425" s="4" t="s">
        <v>3980</v>
      </c>
      <c r="C1425" s="4" t="s">
        <v>4001</v>
      </c>
      <c r="D1425" s="3">
        <v>3.3971999999999998</v>
      </c>
      <c r="E1425" s="2">
        <v>1</v>
      </c>
      <c r="F1425" s="2">
        <v>22</v>
      </c>
      <c r="G1425" s="5" t="s">
        <v>12468</v>
      </c>
      <c r="H1425" s="6">
        <v>4.1000000000000002E-2</v>
      </c>
    </row>
    <row r="1426" spans="1:8">
      <c r="A1426" s="4" t="s">
        <v>3960</v>
      </c>
      <c r="B1426" s="4" t="s">
        <v>3981</v>
      </c>
      <c r="C1426" s="4" t="s">
        <v>3999</v>
      </c>
      <c r="D1426" s="3">
        <v>34.538199999999996</v>
      </c>
      <c r="E1426" s="2">
        <v>1</v>
      </c>
      <c r="F1426" s="2">
        <v>22</v>
      </c>
      <c r="G1426" s="5" t="s">
        <v>12468</v>
      </c>
      <c r="H1426" s="6">
        <v>0.124</v>
      </c>
    </row>
    <row r="1427" spans="1:8">
      <c r="A1427" s="4" t="s">
        <v>3961</v>
      </c>
      <c r="B1427" s="4" t="s">
        <v>3982</v>
      </c>
      <c r="C1427" s="4" t="s">
        <v>2298</v>
      </c>
      <c r="D1427" s="3">
        <v>3.0992000000000002</v>
      </c>
      <c r="E1427" s="2">
        <v>1</v>
      </c>
      <c r="F1427" s="2">
        <v>22</v>
      </c>
      <c r="G1427" s="5" t="s">
        <v>12468</v>
      </c>
      <c r="H1427" s="6">
        <v>3.7999999999999999E-2</v>
      </c>
    </row>
    <row r="1428" spans="1:8">
      <c r="A1428" s="4" t="s">
        <v>3962</v>
      </c>
      <c r="B1428" s="4" t="s">
        <v>3983</v>
      </c>
      <c r="C1428" s="4" t="s">
        <v>2299</v>
      </c>
      <c r="D1428" s="3">
        <v>33.435600000000001</v>
      </c>
      <c r="E1428" s="2">
        <v>1</v>
      </c>
      <c r="F1428" s="2">
        <v>22</v>
      </c>
      <c r="G1428" s="5" t="s">
        <v>12468</v>
      </c>
      <c r="H1428" s="6">
        <v>0.31</v>
      </c>
    </row>
    <row r="1429" spans="1:8" ht="22.5">
      <c r="A1429" s="4" t="s">
        <v>3963</v>
      </c>
      <c r="B1429" s="4" t="s">
        <v>3984</v>
      </c>
      <c r="C1429" s="4" t="s">
        <v>4002</v>
      </c>
      <c r="D1429" s="3">
        <v>33.435600000000001</v>
      </c>
      <c r="E1429" s="2">
        <v>1</v>
      </c>
      <c r="F1429" s="2">
        <v>22</v>
      </c>
      <c r="G1429" s="5" t="s">
        <v>12468</v>
      </c>
      <c r="H1429" s="6">
        <v>0.33400000000000002</v>
      </c>
    </row>
    <row r="1430" spans="1:8">
      <c r="A1430" s="4" t="s">
        <v>3964</v>
      </c>
      <c r="B1430" s="4" t="s">
        <v>3985</v>
      </c>
      <c r="C1430" s="4" t="s">
        <v>3999</v>
      </c>
      <c r="D1430" s="3">
        <v>32.064799999999998</v>
      </c>
      <c r="E1430" s="2">
        <v>1</v>
      </c>
      <c r="F1430" s="2">
        <v>22</v>
      </c>
      <c r="G1430" s="5" t="s">
        <v>12468</v>
      </c>
      <c r="H1430" s="6">
        <v>8.8999999999999996E-2</v>
      </c>
    </row>
    <row r="1431" spans="1:8">
      <c r="A1431" s="4" t="s">
        <v>3965</v>
      </c>
      <c r="B1431" s="4" t="s">
        <v>3986</v>
      </c>
      <c r="C1431" s="4" t="s">
        <v>4003</v>
      </c>
      <c r="D1431" s="3">
        <v>119.3192</v>
      </c>
      <c r="E1431" s="2">
        <v>1</v>
      </c>
      <c r="F1431" s="2">
        <v>22</v>
      </c>
      <c r="G1431" s="5" t="s">
        <v>12468</v>
      </c>
      <c r="H1431" s="6">
        <v>3.6999999999999998E-2</v>
      </c>
    </row>
    <row r="1432" spans="1:8">
      <c r="A1432" s="4" t="s">
        <v>3966</v>
      </c>
      <c r="B1432" s="4" t="s">
        <v>3987</v>
      </c>
      <c r="C1432" s="4" t="s">
        <v>4004</v>
      </c>
      <c r="D1432" s="3">
        <v>203.53399999999999</v>
      </c>
      <c r="E1432" s="2">
        <v>1</v>
      </c>
      <c r="F1432" s="2">
        <v>22</v>
      </c>
      <c r="G1432" s="5" t="s">
        <v>12468</v>
      </c>
      <c r="H1432" s="6">
        <v>0.86699999999999999</v>
      </c>
    </row>
    <row r="1433" spans="1:8">
      <c r="A1433" s="4" t="s">
        <v>3967</v>
      </c>
      <c r="B1433" s="4" t="s">
        <v>3988</v>
      </c>
      <c r="C1433" s="4" t="s">
        <v>4005</v>
      </c>
      <c r="D1433" s="3">
        <v>33.435600000000001</v>
      </c>
      <c r="E1433" s="2">
        <v>1</v>
      </c>
      <c r="F1433" s="2">
        <v>22</v>
      </c>
      <c r="G1433" s="5" t="s">
        <v>12468</v>
      </c>
      <c r="H1433" s="6">
        <v>0.33500000000000002</v>
      </c>
    </row>
    <row r="1434" spans="1:8">
      <c r="A1434" s="4" t="s">
        <v>3968</v>
      </c>
      <c r="B1434" s="4" t="s">
        <v>3989</v>
      </c>
      <c r="C1434" s="4" t="s">
        <v>4006</v>
      </c>
      <c r="D1434" s="3">
        <v>56.500800000000005</v>
      </c>
      <c r="E1434" s="2">
        <v>1</v>
      </c>
      <c r="F1434" s="2">
        <v>22</v>
      </c>
      <c r="G1434" s="5" t="s">
        <v>12468</v>
      </c>
      <c r="H1434" s="6">
        <v>0.86</v>
      </c>
    </row>
    <row r="1435" spans="1:8">
      <c r="A1435" s="4" t="s">
        <v>3969</v>
      </c>
      <c r="B1435" s="4" t="s">
        <v>3990</v>
      </c>
      <c r="C1435" s="4" t="s">
        <v>4007</v>
      </c>
      <c r="D1435" s="3">
        <v>96.373200000000011</v>
      </c>
      <c r="E1435" s="2">
        <v>1</v>
      </c>
      <c r="F1435" s="2">
        <v>22</v>
      </c>
      <c r="G1435" s="5" t="s">
        <v>12468</v>
      </c>
      <c r="H1435" s="6">
        <v>1.58</v>
      </c>
    </row>
    <row r="1436" spans="1:8">
      <c r="A1436" s="4" t="s">
        <v>3970</v>
      </c>
      <c r="B1436" s="4" t="s">
        <v>3991</v>
      </c>
      <c r="C1436" s="4" t="s">
        <v>4008</v>
      </c>
      <c r="D1436" s="3">
        <v>53.7592</v>
      </c>
      <c r="E1436" s="2">
        <v>1</v>
      </c>
      <c r="F1436" s="2">
        <v>22</v>
      </c>
      <c r="G1436" s="5" t="s">
        <v>12468</v>
      </c>
      <c r="H1436" s="6">
        <v>0.435</v>
      </c>
    </row>
    <row r="1437" spans="1:8">
      <c r="A1437" s="4" t="s">
        <v>3971</v>
      </c>
      <c r="B1437" s="4" t="s">
        <v>3992</v>
      </c>
      <c r="C1437" s="4" t="s">
        <v>4009</v>
      </c>
      <c r="D1437" s="3">
        <v>1.1919999999999999</v>
      </c>
      <c r="E1437" s="2">
        <v>10</v>
      </c>
      <c r="F1437" s="2">
        <v>22</v>
      </c>
      <c r="G1437" s="5" t="s">
        <v>12468</v>
      </c>
      <c r="H1437" s="6">
        <v>4.0000000000000001E-3</v>
      </c>
    </row>
    <row r="1438" spans="1:8">
      <c r="A1438" s="4" t="s">
        <v>4010</v>
      </c>
      <c r="B1438" s="4" t="s">
        <v>4011</v>
      </c>
      <c r="C1438" s="4" t="s">
        <v>4012</v>
      </c>
      <c r="D1438" s="3">
        <v>14.095400000000001</v>
      </c>
      <c r="E1438" s="2">
        <v>1</v>
      </c>
      <c r="F1438" s="2">
        <v>22</v>
      </c>
      <c r="G1438" s="5" t="s">
        <v>12468</v>
      </c>
      <c r="H1438" s="6">
        <v>4.2999999999999997E-2</v>
      </c>
    </row>
    <row r="1439" spans="1:8">
      <c r="A1439" s="4" t="s">
        <v>4013</v>
      </c>
      <c r="B1439" s="4" t="s">
        <v>4018</v>
      </c>
      <c r="C1439" s="4" t="s">
        <v>4023</v>
      </c>
      <c r="D1439" s="3">
        <v>0.32779999999999998</v>
      </c>
      <c r="E1439" s="2">
        <v>100</v>
      </c>
      <c r="F1439" s="2">
        <v>22</v>
      </c>
      <c r="G1439" s="5" t="s">
        <v>12468</v>
      </c>
      <c r="H1439" s="6">
        <v>1E-3</v>
      </c>
    </row>
    <row r="1440" spans="1:8">
      <c r="A1440" s="4" t="s">
        <v>4014</v>
      </c>
      <c r="B1440" s="4" t="s">
        <v>4019</v>
      </c>
      <c r="C1440" s="4" t="s">
        <v>4024</v>
      </c>
      <c r="D1440" s="3">
        <v>496.94479999999999</v>
      </c>
      <c r="E1440" s="2">
        <v>1</v>
      </c>
      <c r="F1440" s="2">
        <v>22</v>
      </c>
      <c r="G1440" s="5" t="s">
        <v>12468</v>
      </c>
      <c r="H1440" s="6">
        <v>0.248</v>
      </c>
    </row>
    <row r="1441" spans="1:8">
      <c r="A1441" s="4" t="s">
        <v>4015</v>
      </c>
      <c r="B1441" s="4" t="s">
        <v>4020</v>
      </c>
      <c r="C1441" s="4" t="s">
        <v>4025</v>
      </c>
      <c r="D1441" s="3">
        <v>53.7592</v>
      </c>
      <c r="E1441" s="2">
        <v>1</v>
      </c>
      <c r="F1441" s="2">
        <v>22</v>
      </c>
      <c r="G1441" s="5" t="s">
        <v>12468</v>
      </c>
      <c r="H1441" s="6">
        <v>0.06</v>
      </c>
    </row>
    <row r="1442" spans="1:8">
      <c r="A1442" s="4" t="s">
        <v>4016</v>
      </c>
      <c r="B1442" s="4" t="s">
        <v>4021</v>
      </c>
      <c r="C1442" s="4" t="s">
        <v>2321</v>
      </c>
      <c r="D1442" s="3">
        <v>13.3802</v>
      </c>
      <c r="E1442" s="2">
        <v>1</v>
      </c>
      <c r="F1442" s="2">
        <v>22</v>
      </c>
      <c r="G1442" s="5" t="s">
        <v>12468</v>
      </c>
      <c r="H1442" s="6">
        <v>3.6999999999999998E-2</v>
      </c>
    </row>
    <row r="1443" spans="1:8">
      <c r="A1443" s="4" t="s">
        <v>4017</v>
      </c>
      <c r="B1443" s="4" t="s">
        <v>4022</v>
      </c>
      <c r="C1443" s="4" t="s">
        <v>4026</v>
      </c>
      <c r="D1443" s="3">
        <v>6.4368000000000007</v>
      </c>
      <c r="E1443" s="2">
        <v>10</v>
      </c>
      <c r="F1443" s="2">
        <v>22</v>
      </c>
      <c r="G1443" s="5" t="s">
        <v>12468</v>
      </c>
      <c r="H1443" s="6">
        <v>2.4E-2</v>
      </c>
    </row>
    <row r="1444" spans="1:8">
      <c r="A1444" s="4" t="s">
        <v>4027</v>
      </c>
      <c r="B1444" s="4" t="s">
        <v>4031</v>
      </c>
      <c r="C1444" s="4" t="s">
        <v>4035</v>
      </c>
      <c r="D1444" s="3">
        <v>44.5212</v>
      </c>
      <c r="E1444" s="2">
        <v>1</v>
      </c>
      <c r="F1444" s="2">
        <v>22</v>
      </c>
      <c r="G1444" s="5" t="s">
        <v>12468</v>
      </c>
      <c r="H1444" s="6">
        <v>6.9000000000000006E-2</v>
      </c>
    </row>
    <row r="1445" spans="1:8">
      <c r="A1445" s="4" t="s">
        <v>4028</v>
      </c>
      <c r="B1445" s="4" t="s">
        <v>4032</v>
      </c>
      <c r="C1445" s="4" t="s">
        <v>4036</v>
      </c>
      <c r="D1445" s="3">
        <v>155.07919999999999</v>
      </c>
      <c r="E1445" s="2">
        <v>1</v>
      </c>
      <c r="F1445" s="2">
        <v>22</v>
      </c>
      <c r="G1445" s="5" t="s">
        <v>12468</v>
      </c>
      <c r="H1445" s="6">
        <v>3.7999999999999999E-2</v>
      </c>
    </row>
    <row r="1446" spans="1:8">
      <c r="A1446" s="4" t="s">
        <v>4029</v>
      </c>
      <c r="B1446" s="4" t="s">
        <v>4033</v>
      </c>
      <c r="C1446" s="4" t="s">
        <v>4037</v>
      </c>
      <c r="D1446" s="3">
        <v>17.820400000000003</v>
      </c>
      <c r="E1446" s="2">
        <v>1</v>
      </c>
      <c r="F1446" s="2">
        <v>22</v>
      </c>
      <c r="G1446" s="5" t="s">
        <v>12468</v>
      </c>
      <c r="H1446" s="6">
        <v>0.32800000000000001</v>
      </c>
    </row>
    <row r="1447" spans="1:8">
      <c r="A1447" s="4" t="s">
        <v>4030</v>
      </c>
      <c r="B1447" s="4" t="s">
        <v>4034</v>
      </c>
      <c r="C1447" s="4" t="s">
        <v>4038</v>
      </c>
      <c r="D1447" s="3">
        <v>237.9828</v>
      </c>
      <c r="E1447" s="2">
        <v>1</v>
      </c>
      <c r="F1447" s="2">
        <v>22</v>
      </c>
      <c r="G1447" s="5" t="s">
        <v>12468</v>
      </c>
      <c r="H1447" s="6">
        <v>1.8109999999999999</v>
      </c>
    </row>
    <row r="1448" spans="1:8">
      <c r="A1448" s="4" t="s">
        <v>4039</v>
      </c>
      <c r="B1448" s="4" t="s">
        <v>4041</v>
      </c>
      <c r="C1448" s="4" t="s">
        <v>4043</v>
      </c>
      <c r="D1448" s="3">
        <v>41.570999999999998</v>
      </c>
      <c r="E1448" s="2">
        <v>1</v>
      </c>
      <c r="F1448" s="2">
        <v>22</v>
      </c>
      <c r="G1448" s="5" t="s">
        <v>12468</v>
      </c>
      <c r="H1448" s="6">
        <v>9.1999999999999998E-2</v>
      </c>
    </row>
    <row r="1449" spans="1:8">
      <c r="A1449" s="4" t="s">
        <v>4040</v>
      </c>
      <c r="B1449" s="4" t="s">
        <v>4042</v>
      </c>
      <c r="C1449" s="4" t="s">
        <v>4044</v>
      </c>
      <c r="D1449" s="3">
        <v>112.22679999999998</v>
      </c>
      <c r="E1449" s="2">
        <v>1</v>
      </c>
      <c r="F1449" s="2">
        <v>22</v>
      </c>
      <c r="G1449" s="5" t="s">
        <v>12468</v>
      </c>
      <c r="H1449" s="6">
        <v>0.14299999999999999</v>
      </c>
    </row>
    <row r="1450" spans="1:8">
      <c r="A1450" s="4" t="s">
        <v>4045</v>
      </c>
      <c r="B1450" s="4" t="s">
        <v>4046</v>
      </c>
      <c r="C1450" s="4" t="s">
        <v>4047</v>
      </c>
      <c r="D1450" s="3">
        <v>147.36100000000002</v>
      </c>
      <c r="E1450" s="2">
        <v>1</v>
      </c>
      <c r="F1450" s="2">
        <v>22</v>
      </c>
      <c r="G1450" s="5" t="s">
        <v>12468</v>
      </c>
      <c r="H1450" s="6">
        <v>0.14199999999999999</v>
      </c>
    </row>
    <row r="1451" spans="1:8">
      <c r="A1451" s="4" t="s">
        <v>4048</v>
      </c>
      <c r="B1451" s="4" t="s">
        <v>4052</v>
      </c>
      <c r="C1451" s="4" t="s">
        <v>4056</v>
      </c>
      <c r="D1451" s="3">
        <v>66.215599999999995</v>
      </c>
      <c r="E1451" s="2">
        <v>1</v>
      </c>
      <c r="F1451" s="2">
        <v>22</v>
      </c>
      <c r="G1451" s="5" t="s">
        <v>12468</v>
      </c>
      <c r="H1451" s="6">
        <v>0.10199999999999999</v>
      </c>
    </row>
    <row r="1452" spans="1:8">
      <c r="A1452" s="4" t="s">
        <v>4049</v>
      </c>
      <c r="B1452" s="4" t="s">
        <v>4053</v>
      </c>
      <c r="C1452" s="4" t="s">
        <v>4057</v>
      </c>
      <c r="D1452" s="3">
        <v>210.8648</v>
      </c>
      <c r="E1452" s="2">
        <v>1</v>
      </c>
      <c r="F1452" s="2">
        <v>22</v>
      </c>
      <c r="G1452" s="5" t="s">
        <v>12468</v>
      </c>
      <c r="H1452" s="6">
        <v>0.17100000000000001</v>
      </c>
    </row>
    <row r="1453" spans="1:8">
      <c r="A1453" s="4" t="s">
        <v>4050</v>
      </c>
      <c r="B1453" s="4" t="s">
        <v>4054</v>
      </c>
      <c r="C1453" s="4" t="s">
        <v>4058</v>
      </c>
      <c r="D1453" s="3">
        <v>320.67779999999999</v>
      </c>
      <c r="E1453" s="2">
        <v>1</v>
      </c>
      <c r="F1453" s="2">
        <v>22</v>
      </c>
      <c r="G1453" s="5" t="s">
        <v>12468</v>
      </c>
      <c r="H1453" s="6">
        <v>0.17</v>
      </c>
    </row>
    <row r="1454" spans="1:8">
      <c r="A1454" s="4" t="s">
        <v>4051</v>
      </c>
      <c r="B1454" s="4" t="s">
        <v>4055</v>
      </c>
      <c r="C1454" s="4" t="s">
        <v>4059</v>
      </c>
      <c r="D1454" s="3">
        <v>309.9796</v>
      </c>
      <c r="E1454" s="2">
        <v>1</v>
      </c>
      <c r="F1454" s="2">
        <v>22</v>
      </c>
      <c r="G1454" s="5" t="s">
        <v>12468</v>
      </c>
      <c r="H1454" s="6">
        <v>0.16800000000000001</v>
      </c>
    </row>
    <row r="1455" spans="1:8">
      <c r="A1455" s="4" t="s">
        <v>4060</v>
      </c>
      <c r="B1455" s="4" t="s">
        <v>4066</v>
      </c>
      <c r="C1455" s="4" t="s">
        <v>4072</v>
      </c>
      <c r="D1455" s="3">
        <v>71.639200000000002</v>
      </c>
      <c r="E1455" s="2">
        <v>1</v>
      </c>
      <c r="F1455" s="2">
        <v>22</v>
      </c>
      <c r="G1455" s="5" t="s">
        <v>12468</v>
      </c>
      <c r="H1455" s="6">
        <v>4.8000000000000001E-2</v>
      </c>
    </row>
    <row r="1456" spans="1:8">
      <c r="A1456" s="4" t="s">
        <v>4061</v>
      </c>
      <c r="B1456" s="4" t="s">
        <v>4067</v>
      </c>
      <c r="C1456" s="4" t="s">
        <v>4073</v>
      </c>
      <c r="D1456" s="3">
        <v>767.05199999999991</v>
      </c>
      <c r="E1456" s="2">
        <v>1</v>
      </c>
      <c r="F1456" s="2">
        <v>26</v>
      </c>
      <c r="G1456" s="5" t="s">
        <v>12468</v>
      </c>
      <c r="H1456" s="6">
        <v>0.183</v>
      </c>
    </row>
    <row r="1457" spans="1:8">
      <c r="A1457" s="4" t="s">
        <v>4062</v>
      </c>
      <c r="B1457" s="4" t="s">
        <v>4068</v>
      </c>
      <c r="C1457" s="4" t="s">
        <v>4074</v>
      </c>
      <c r="D1457" s="3">
        <v>329.76679999999999</v>
      </c>
      <c r="E1457" s="2">
        <v>1</v>
      </c>
      <c r="F1457" s="2">
        <v>22</v>
      </c>
      <c r="G1457" s="5" t="s">
        <v>12468</v>
      </c>
      <c r="H1457" s="6">
        <v>0.17499999999999999</v>
      </c>
    </row>
    <row r="1458" spans="1:8">
      <c r="A1458" s="4" t="s">
        <v>4063</v>
      </c>
      <c r="B1458" s="4" t="s">
        <v>4069</v>
      </c>
      <c r="C1458" s="4" t="s">
        <v>4008</v>
      </c>
      <c r="D1458" s="3">
        <v>0.41720000000000002</v>
      </c>
      <c r="E1458" s="2">
        <v>25</v>
      </c>
      <c r="F1458" s="2">
        <v>22</v>
      </c>
      <c r="G1458" s="5" t="s">
        <v>12468</v>
      </c>
      <c r="H1458" s="6">
        <v>5.6000000000000001E-2</v>
      </c>
    </row>
    <row r="1459" spans="1:8">
      <c r="A1459" s="4" t="s">
        <v>4064</v>
      </c>
      <c r="B1459" s="4" t="s">
        <v>4070</v>
      </c>
      <c r="C1459" s="4" t="s">
        <v>4075</v>
      </c>
      <c r="D1459" s="3">
        <v>1973.8924</v>
      </c>
      <c r="E1459" s="2">
        <v>1</v>
      </c>
      <c r="F1459" s="2">
        <v>22</v>
      </c>
      <c r="G1459" s="5" t="s">
        <v>12468</v>
      </c>
      <c r="H1459" s="6">
        <v>0.55300000000000005</v>
      </c>
    </row>
    <row r="1460" spans="1:8">
      <c r="A1460" s="4" t="s">
        <v>4065</v>
      </c>
      <c r="B1460" s="4" t="s">
        <v>4071</v>
      </c>
      <c r="C1460" s="4" t="s">
        <v>4076</v>
      </c>
      <c r="D1460" s="3">
        <v>76.049599999999998</v>
      </c>
      <c r="E1460" s="2">
        <v>1</v>
      </c>
      <c r="F1460" s="2">
        <v>22</v>
      </c>
      <c r="G1460" s="5" t="s">
        <v>12468</v>
      </c>
      <c r="H1460" s="6">
        <v>0.27200000000000002</v>
      </c>
    </row>
    <row r="1461" spans="1:8">
      <c r="A1461" s="4" t="s">
        <v>4077</v>
      </c>
      <c r="B1461" s="4" t="s">
        <v>4083</v>
      </c>
      <c r="C1461" s="4" t="s">
        <v>4089</v>
      </c>
      <c r="D1461" s="3">
        <v>801.7392000000001</v>
      </c>
      <c r="E1461" s="2">
        <v>1</v>
      </c>
      <c r="F1461" s="2">
        <v>22</v>
      </c>
      <c r="G1461" s="5" t="s">
        <v>12468</v>
      </c>
      <c r="H1461" s="6">
        <v>0.47399999999999998</v>
      </c>
    </row>
    <row r="1462" spans="1:8">
      <c r="A1462" s="4" t="s">
        <v>4078</v>
      </c>
      <c r="B1462" s="4" t="s">
        <v>4084</v>
      </c>
      <c r="C1462" s="4" t="s">
        <v>4090</v>
      </c>
      <c r="D1462" s="3">
        <v>66.215599999999995</v>
      </c>
      <c r="E1462" s="2">
        <v>1</v>
      </c>
      <c r="F1462" s="2">
        <v>22</v>
      </c>
      <c r="G1462" s="5" t="s">
        <v>12468</v>
      </c>
      <c r="H1462" s="6">
        <v>0.33800000000000002</v>
      </c>
    </row>
    <row r="1463" spans="1:8">
      <c r="A1463" s="4" t="s">
        <v>4079</v>
      </c>
      <c r="B1463" s="4" t="s">
        <v>4085</v>
      </c>
      <c r="C1463" s="4" t="s">
        <v>4091</v>
      </c>
      <c r="D1463" s="3">
        <v>793.27599999999995</v>
      </c>
      <c r="E1463" s="2">
        <v>1</v>
      </c>
      <c r="F1463" s="2">
        <v>22</v>
      </c>
      <c r="G1463" s="5" t="s">
        <v>12468</v>
      </c>
      <c r="H1463" s="6">
        <v>0.98399999999999999</v>
      </c>
    </row>
    <row r="1464" spans="1:8">
      <c r="A1464" s="4" t="s">
        <v>4080</v>
      </c>
      <c r="B1464" s="4" t="s">
        <v>4086</v>
      </c>
      <c r="C1464" s="4" t="s">
        <v>4092</v>
      </c>
      <c r="D1464" s="3">
        <v>19.787199999999999</v>
      </c>
      <c r="E1464" s="2">
        <v>1</v>
      </c>
      <c r="F1464" s="2">
        <v>22</v>
      </c>
      <c r="G1464" s="5" t="s">
        <v>12468</v>
      </c>
      <c r="H1464" s="6">
        <v>0.151</v>
      </c>
    </row>
    <row r="1465" spans="1:8">
      <c r="A1465" s="4" t="s">
        <v>4081</v>
      </c>
      <c r="B1465" s="4" t="s">
        <v>4087</v>
      </c>
      <c r="C1465" s="4" t="s">
        <v>4093</v>
      </c>
      <c r="D1465" s="3">
        <v>21.962600000000002</v>
      </c>
      <c r="E1465" s="2">
        <v>1</v>
      </c>
      <c r="F1465" s="2">
        <v>22</v>
      </c>
      <c r="G1465" s="5" t="s">
        <v>12468</v>
      </c>
      <c r="H1465" s="6">
        <v>0.14499999999999999</v>
      </c>
    </row>
    <row r="1466" spans="1:8">
      <c r="A1466" s="4" t="s">
        <v>4082</v>
      </c>
      <c r="B1466" s="4" t="s">
        <v>4088</v>
      </c>
      <c r="C1466" s="4" t="s">
        <v>4092</v>
      </c>
      <c r="D1466" s="3">
        <v>28.1312</v>
      </c>
      <c r="E1466" s="2">
        <v>1</v>
      </c>
      <c r="F1466" s="2">
        <v>22</v>
      </c>
      <c r="G1466" s="5" t="s">
        <v>12468</v>
      </c>
      <c r="H1466" s="6">
        <v>0.15</v>
      </c>
    </row>
    <row r="1467" spans="1:8">
      <c r="A1467" s="4" t="s">
        <v>4094</v>
      </c>
      <c r="B1467" s="4" t="s">
        <v>4095</v>
      </c>
      <c r="C1467" s="4" t="s">
        <v>4093</v>
      </c>
      <c r="D1467" s="3">
        <v>29.442400000000003</v>
      </c>
      <c r="E1467" s="2">
        <v>1</v>
      </c>
      <c r="F1467" s="2">
        <v>22</v>
      </c>
      <c r="G1467" s="5" t="s">
        <v>12468</v>
      </c>
      <c r="H1467" s="6">
        <v>0.128</v>
      </c>
    </row>
    <row r="1468" spans="1:8">
      <c r="A1468" s="4" t="s">
        <v>4096</v>
      </c>
      <c r="B1468" s="4" t="s">
        <v>4099</v>
      </c>
      <c r="C1468" s="4" t="s">
        <v>4102</v>
      </c>
      <c r="D1468" s="3">
        <v>132.63979999999998</v>
      </c>
      <c r="E1468" s="2">
        <v>1</v>
      </c>
      <c r="F1468" s="2">
        <v>22</v>
      </c>
      <c r="G1468" s="5" t="s">
        <v>12468</v>
      </c>
      <c r="H1468" s="6">
        <v>0.36399999999999999</v>
      </c>
    </row>
    <row r="1469" spans="1:8">
      <c r="A1469" s="4" t="s">
        <v>4097</v>
      </c>
      <c r="B1469" s="4" t="s">
        <v>4100</v>
      </c>
      <c r="C1469" s="4" t="s">
        <v>4103</v>
      </c>
      <c r="D1469" s="3">
        <v>309.44319999999999</v>
      </c>
      <c r="E1469" s="2">
        <v>1</v>
      </c>
      <c r="F1469" s="2">
        <v>22</v>
      </c>
      <c r="G1469" s="5" t="s">
        <v>12468</v>
      </c>
      <c r="H1469" s="6">
        <v>0.4</v>
      </c>
    </row>
    <row r="1470" spans="1:8">
      <c r="A1470" s="4" t="s">
        <v>4098</v>
      </c>
      <c r="B1470" s="4" t="s">
        <v>4101</v>
      </c>
      <c r="C1470" s="4" t="s">
        <v>4104</v>
      </c>
      <c r="D1470" s="3">
        <v>62.401200000000003</v>
      </c>
      <c r="E1470" s="2">
        <v>1</v>
      </c>
      <c r="F1470" s="2">
        <v>22</v>
      </c>
      <c r="G1470" s="5" t="s">
        <v>12468</v>
      </c>
      <c r="H1470" s="6">
        <v>0.13800000000000001</v>
      </c>
    </row>
    <row r="1471" spans="1:8">
      <c r="A1471" s="4" t="s">
        <v>4105</v>
      </c>
      <c r="B1471" s="4" t="s">
        <v>4106</v>
      </c>
      <c r="C1471" s="4" t="s">
        <v>4107</v>
      </c>
      <c r="D1471" s="3">
        <v>66.215599999999995</v>
      </c>
      <c r="E1471" s="2">
        <v>1</v>
      </c>
      <c r="F1471" s="2">
        <v>22</v>
      </c>
      <c r="G1471" s="5" t="s">
        <v>12468</v>
      </c>
      <c r="H1471" s="6">
        <v>0.14399999999999999</v>
      </c>
    </row>
    <row r="1472" spans="1:8">
      <c r="A1472" s="4" t="s">
        <v>4108</v>
      </c>
      <c r="B1472" s="4" t="s">
        <v>4111</v>
      </c>
      <c r="C1472" s="4" t="s">
        <v>4114</v>
      </c>
      <c r="D1472" s="3">
        <v>75.394000000000005</v>
      </c>
      <c r="E1472" s="2">
        <v>1</v>
      </c>
      <c r="F1472" s="2">
        <v>22</v>
      </c>
      <c r="G1472" s="5" t="s">
        <v>12468</v>
      </c>
      <c r="H1472" s="6">
        <v>0.24</v>
      </c>
    </row>
    <row r="1473" spans="1:8" ht="22.5">
      <c r="A1473" s="4" t="s">
        <v>4109</v>
      </c>
      <c r="B1473" s="4" t="s">
        <v>4112</v>
      </c>
      <c r="C1473" s="4" t="s">
        <v>4115</v>
      </c>
      <c r="D1473" s="3">
        <v>79.983199999999997</v>
      </c>
      <c r="E1473" s="2">
        <v>1</v>
      </c>
      <c r="F1473" s="2">
        <v>22</v>
      </c>
      <c r="G1473" s="5" t="s">
        <v>12468</v>
      </c>
      <c r="H1473" s="6">
        <v>0.23499999999999999</v>
      </c>
    </row>
    <row r="1474" spans="1:8" ht="22.5">
      <c r="A1474" s="4" t="s">
        <v>4110</v>
      </c>
      <c r="B1474" s="4" t="s">
        <v>4113</v>
      </c>
      <c r="C1474" s="4" t="s">
        <v>4116</v>
      </c>
      <c r="D1474" s="3">
        <v>61.894599999999997</v>
      </c>
      <c r="E1474" s="2">
        <v>1</v>
      </c>
      <c r="F1474" s="2">
        <v>22</v>
      </c>
      <c r="G1474" s="5" t="s">
        <v>12468</v>
      </c>
      <c r="H1474" s="6">
        <v>0.20499999999999999</v>
      </c>
    </row>
    <row r="1475" spans="1:8">
      <c r="A1475" s="4" t="s">
        <v>4117</v>
      </c>
      <c r="B1475" s="4" t="s">
        <v>4118</v>
      </c>
      <c r="C1475" s="4" t="s">
        <v>4119</v>
      </c>
      <c r="D1475" s="3">
        <v>688.38</v>
      </c>
      <c r="E1475" s="2">
        <v>1</v>
      </c>
      <c r="F1475" s="2">
        <v>22</v>
      </c>
      <c r="G1475" s="5" t="s">
        <v>12468</v>
      </c>
      <c r="H1475" s="6">
        <v>0.56699999999999995</v>
      </c>
    </row>
    <row r="1476" spans="1:8">
      <c r="A1476" s="4" t="s">
        <v>4120</v>
      </c>
      <c r="B1476" s="4" t="s">
        <v>4125</v>
      </c>
      <c r="C1476" s="4" t="s">
        <v>3611</v>
      </c>
      <c r="D1476" s="3">
        <v>9.3870000000000005</v>
      </c>
      <c r="E1476" s="2">
        <v>5</v>
      </c>
      <c r="F1476" s="2">
        <v>22</v>
      </c>
      <c r="G1476" s="5" t="s">
        <v>12468</v>
      </c>
      <c r="H1476" s="6">
        <v>4.4999999999999998E-2</v>
      </c>
    </row>
    <row r="1477" spans="1:8">
      <c r="A1477" s="4" t="s">
        <v>4121</v>
      </c>
      <c r="B1477" s="4" t="s">
        <v>4126</v>
      </c>
      <c r="C1477" s="4" t="s">
        <v>3611</v>
      </c>
      <c r="D1477" s="3">
        <v>9.2379999999999995</v>
      </c>
      <c r="E1477" s="2">
        <v>10</v>
      </c>
      <c r="F1477" s="2">
        <v>22</v>
      </c>
      <c r="G1477" s="5" t="s">
        <v>12468</v>
      </c>
      <c r="H1477" s="6">
        <v>0.46600000000000003</v>
      </c>
    </row>
    <row r="1478" spans="1:8">
      <c r="A1478" s="4" t="s">
        <v>4122</v>
      </c>
      <c r="B1478" s="4" t="s">
        <v>4127</v>
      </c>
      <c r="C1478" s="4" t="s">
        <v>4130</v>
      </c>
      <c r="D1478" s="3">
        <v>57.484199999999994</v>
      </c>
      <c r="E1478" s="2">
        <v>1</v>
      </c>
      <c r="F1478" s="2">
        <v>22</v>
      </c>
      <c r="G1478" s="5" t="s">
        <v>12468</v>
      </c>
      <c r="H1478" s="6">
        <v>6.8000000000000005E-2</v>
      </c>
    </row>
    <row r="1479" spans="1:8">
      <c r="A1479" s="4" t="s">
        <v>4123</v>
      </c>
      <c r="B1479" s="4" t="s">
        <v>4128</v>
      </c>
      <c r="C1479" s="4" t="s">
        <v>4131</v>
      </c>
      <c r="D1479" s="3">
        <v>94.823599999999999</v>
      </c>
      <c r="E1479" s="2">
        <v>1</v>
      </c>
      <c r="F1479" s="2">
        <v>22</v>
      </c>
      <c r="G1479" s="5" t="s">
        <v>12468</v>
      </c>
      <c r="H1479" s="6">
        <v>0.11</v>
      </c>
    </row>
    <row r="1480" spans="1:8">
      <c r="A1480" s="4" t="s">
        <v>4124</v>
      </c>
      <c r="B1480" s="4" t="s">
        <v>4129</v>
      </c>
      <c r="C1480" s="4" t="s">
        <v>4130</v>
      </c>
      <c r="D1480" s="3">
        <v>44.223199999999999</v>
      </c>
      <c r="E1480" s="2">
        <v>1</v>
      </c>
      <c r="F1480" s="2">
        <v>22</v>
      </c>
      <c r="G1480" s="5" t="s">
        <v>12468</v>
      </c>
      <c r="H1480" s="6">
        <v>0.107</v>
      </c>
    </row>
    <row r="1481" spans="1:8">
      <c r="A1481" s="4" t="s">
        <v>4132</v>
      </c>
      <c r="B1481" s="4" t="s">
        <v>4134</v>
      </c>
      <c r="C1481" s="4" t="s">
        <v>4136</v>
      </c>
      <c r="D1481" s="3">
        <v>3.1886000000000001</v>
      </c>
      <c r="E1481" s="2">
        <v>10</v>
      </c>
      <c r="F1481" s="2">
        <v>22</v>
      </c>
      <c r="G1481" s="5" t="s">
        <v>12467</v>
      </c>
      <c r="H1481" s="6">
        <v>6.0000000000000001E-3</v>
      </c>
    </row>
    <row r="1482" spans="1:8">
      <c r="A1482" s="4" t="s">
        <v>4133</v>
      </c>
      <c r="B1482" s="4" t="s">
        <v>4135</v>
      </c>
      <c r="C1482" s="4" t="s">
        <v>4137</v>
      </c>
      <c r="D1482" s="3">
        <v>3.7547999999999999</v>
      </c>
      <c r="E1482" s="2">
        <v>5</v>
      </c>
      <c r="F1482" s="2">
        <v>22</v>
      </c>
      <c r="G1482" s="5" t="s">
        <v>12467</v>
      </c>
      <c r="H1482" s="6">
        <v>1.6E-2</v>
      </c>
    </row>
    <row r="1483" spans="1:8">
      <c r="A1483" s="4" t="s">
        <v>4138</v>
      </c>
      <c r="B1483" s="4" t="s">
        <v>4139</v>
      </c>
      <c r="C1483" s="4" t="s">
        <v>4140</v>
      </c>
      <c r="D1483" s="3">
        <v>10.43</v>
      </c>
      <c r="E1483" s="2">
        <v>10</v>
      </c>
      <c r="F1483" s="2">
        <v>22</v>
      </c>
      <c r="G1483" s="5" t="s">
        <v>12467</v>
      </c>
      <c r="H1483" s="6">
        <v>0.01</v>
      </c>
    </row>
    <row r="1484" spans="1:8">
      <c r="A1484" s="4" t="s">
        <v>4141</v>
      </c>
      <c r="B1484" s="4" t="s">
        <v>4151</v>
      </c>
      <c r="C1484" s="4" t="s">
        <v>4161</v>
      </c>
      <c r="D1484" s="3">
        <v>41.034599999999998</v>
      </c>
      <c r="E1484" s="2">
        <v>1</v>
      </c>
      <c r="F1484" s="2">
        <v>22</v>
      </c>
      <c r="G1484" s="5" t="s">
        <v>12468</v>
      </c>
      <c r="H1484" s="6">
        <v>0.115</v>
      </c>
    </row>
    <row r="1485" spans="1:8">
      <c r="A1485" s="4" t="s">
        <v>4142</v>
      </c>
      <c r="B1485" s="4" t="s">
        <v>4152</v>
      </c>
      <c r="C1485" s="4" t="s">
        <v>4162</v>
      </c>
      <c r="D1485" s="3">
        <v>36.5944</v>
      </c>
      <c r="E1485" s="2">
        <v>1</v>
      </c>
      <c r="F1485" s="2">
        <v>22</v>
      </c>
      <c r="G1485" s="5" t="s">
        <v>12468</v>
      </c>
      <c r="H1485" s="6">
        <v>0.114</v>
      </c>
    </row>
    <row r="1486" spans="1:8">
      <c r="A1486" s="4" t="s">
        <v>4143</v>
      </c>
      <c r="B1486" s="4" t="s">
        <v>4153</v>
      </c>
      <c r="C1486" s="4" t="s">
        <v>4163</v>
      </c>
      <c r="D1486" s="3">
        <v>11.175000000000001</v>
      </c>
      <c r="E1486" s="2">
        <v>1</v>
      </c>
      <c r="F1486" s="2">
        <v>22</v>
      </c>
      <c r="G1486" s="5" t="s">
        <v>12468</v>
      </c>
      <c r="H1486" s="6">
        <v>0.111</v>
      </c>
    </row>
    <row r="1487" spans="1:8">
      <c r="A1487" s="4" t="s">
        <v>4144</v>
      </c>
      <c r="B1487" s="4" t="s">
        <v>4154</v>
      </c>
      <c r="C1487" s="4" t="s">
        <v>4164</v>
      </c>
      <c r="D1487" s="3">
        <v>41.898800000000001</v>
      </c>
      <c r="E1487" s="2">
        <v>1</v>
      </c>
      <c r="F1487" s="2">
        <v>22</v>
      </c>
      <c r="G1487" s="5" t="s">
        <v>12468</v>
      </c>
      <c r="H1487" s="6">
        <v>0.11700000000000001</v>
      </c>
    </row>
    <row r="1488" spans="1:8">
      <c r="A1488" s="4" t="s">
        <v>4145</v>
      </c>
      <c r="B1488" s="4" t="s">
        <v>4155</v>
      </c>
      <c r="C1488" s="4" t="s">
        <v>4165</v>
      </c>
      <c r="D1488" s="3">
        <v>110.79640000000001</v>
      </c>
      <c r="E1488" s="2">
        <v>1</v>
      </c>
      <c r="F1488" s="2">
        <v>22</v>
      </c>
      <c r="G1488" s="5" t="s">
        <v>12468</v>
      </c>
      <c r="H1488" s="6">
        <v>0.34699999999999998</v>
      </c>
    </row>
    <row r="1489" spans="1:8">
      <c r="A1489" s="4" t="s">
        <v>4146</v>
      </c>
      <c r="B1489" s="4" t="s">
        <v>4156</v>
      </c>
      <c r="C1489" s="4" t="s">
        <v>4166</v>
      </c>
      <c r="D1489" s="3">
        <v>34.806399999999996</v>
      </c>
      <c r="E1489" s="2">
        <v>1</v>
      </c>
      <c r="F1489" s="2">
        <v>22</v>
      </c>
      <c r="G1489" s="5" t="s">
        <v>12468</v>
      </c>
      <c r="H1489" s="6">
        <v>0.28899999999999998</v>
      </c>
    </row>
    <row r="1490" spans="1:8">
      <c r="A1490" s="4" t="s">
        <v>4147</v>
      </c>
      <c r="B1490" s="4" t="s">
        <v>4157</v>
      </c>
      <c r="C1490" s="4" t="s">
        <v>4167</v>
      </c>
      <c r="D1490" s="3">
        <v>68.182400000000001</v>
      </c>
      <c r="E1490" s="2">
        <v>1</v>
      </c>
      <c r="F1490" s="2">
        <v>22</v>
      </c>
      <c r="G1490" s="5" t="s">
        <v>12468</v>
      </c>
      <c r="H1490" s="6">
        <v>0.28999999999999998</v>
      </c>
    </row>
    <row r="1491" spans="1:8">
      <c r="A1491" s="4" t="s">
        <v>4148</v>
      </c>
      <c r="B1491" s="4" t="s">
        <v>4158</v>
      </c>
      <c r="C1491" s="4" t="s">
        <v>4168</v>
      </c>
      <c r="D1491" s="3">
        <v>79.327600000000004</v>
      </c>
      <c r="E1491" s="2">
        <v>1</v>
      </c>
      <c r="F1491" s="2">
        <v>22</v>
      </c>
      <c r="G1491" s="5" t="s">
        <v>12468</v>
      </c>
      <c r="H1491" s="6">
        <v>0.29099999999999998</v>
      </c>
    </row>
    <row r="1492" spans="1:8">
      <c r="A1492" s="4" t="s">
        <v>4149</v>
      </c>
      <c r="B1492" s="4" t="s">
        <v>4159</v>
      </c>
      <c r="C1492" s="4" t="s">
        <v>4165</v>
      </c>
      <c r="D1492" s="3">
        <v>22.052</v>
      </c>
      <c r="E1492" s="2">
        <v>1</v>
      </c>
      <c r="F1492" s="2">
        <v>22</v>
      </c>
      <c r="G1492" s="5" t="s">
        <v>12468</v>
      </c>
      <c r="H1492" s="6">
        <v>0.28399999999999997</v>
      </c>
    </row>
    <row r="1493" spans="1:8">
      <c r="A1493" s="4" t="s">
        <v>4150</v>
      </c>
      <c r="B1493" s="4" t="s">
        <v>4160</v>
      </c>
      <c r="C1493" s="4" t="s">
        <v>4169</v>
      </c>
      <c r="D1493" s="3">
        <v>35.610999999999997</v>
      </c>
      <c r="E1493" s="2">
        <v>1</v>
      </c>
      <c r="F1493" s="2">
        <v>22</v>
      </c>
      <c r="G1493" s="5" t="s">
        <v>12468</v>
      </c>
      <c r="H1493" s="6">
        <v>0.28899999999999998</v>
      </c>
    </row>
    <row r="1494" spans="1:8">
      <c r="A1494" s="4" t="s">
        <v>4170</v>
      </c>
      <c r="B1494" s="4" t="s">
        <v>4172</v>
      </c>
      <c r="C1494" s="4" t="s">
        <v>4174</v>
      </c>
      <c r="D1494" s="3">
        <v>4.5296000000000003</v>
      </c>
      <c r="E1494" s="2">
        <v>10</v>
      </c>
      <c r="F1494" s="2">
        <v>22</v>
      </c>
      <c r="G1494" s="5" t="s">
        <v>12468</v>
      </c>
      <c r="H1494" s="6">
        <v>6.8000000000000005E-2</v>
      </c>
    </row>
    <row r="1495" spans="1:8">
      <c r="A1495" s="4" t="s">
        <v>4171</v>
      </c>
      <c r="B1495" s="4" t="s">
        <v>4173</v>
      </c>
      <c r="C1495" s="4" t="s">
        <v>4175</v>
      </c>
      <c r="D1495" s="3">
        <v>8.1950000000000003</v>
      </c>
      <c r="E1495" s="2">
        <v>10</v>
      </c>
      <c r="F1495" s="2">
        <v>22</v>
      </c>
      <c r="G1495" s="5" t="s">
        <v>12468</v>
      </c>
      <c r="H1495" s="6">
        <v>7.1999999999999995E-2</v>
      </c>
    </row>
    <row r="1496" spans="1:8">
      <c r="A1496" s="4" t="s">
        <v>4176</v>
      </c>
      <c r="B1496" s="4" t="s">
        <v>4178</v>
      </c>
      <c r="C1496" s="4" t="s">
        <v>4180</v>
      </c>
      <c r="D1496" s="3">
        <v>13.4398</v>
      </c>
      <c r="E1496" s="2">
        <v>1</v>
      </c>
      <c r="F1496" s="2">
        <v>22</v>
      </c>
      <c r="G1496" s="5" t="s">
        <v>12467</v>
      </c>
      <c r="H1496" s="6">
        <v>3.5000000000000003E-2</v>
      </c>
    </row>
    <row r="1497" spans="1:8">
      <c r="A1497" s="4" t="s">
        <v>4177</v>
      </c>
      <c r="B1497" s="4" t="s">
        <v>4179</v>
      </c>
      <c r="C1497" s="4" t="s">
        <v>3609</v>
      </c>
      <c r="D1497" s="3">
        <v>1.9072</v>
      </c>
      <c r="E1497" s="2">
        <v>10</v>
      </c>
      <c r="F1497" s="2">
        <v>22</v>
      </c>
      <c r="G1497" s="5" t="s">
        <v>12467</v>
      </c>
      <c r="H1497" s="6">
        <v>3.2000000000000001E-2</v>
      </c>
    </row>
    <row r="1498" spans="1:8">
      <c r="A1498" s="4" t="s">
        <v>4181</v>
      </c>
      <c r="B1498" s="4" t="s">
        <v>4182</v>
      </c>
      <c r="C1498" s="4" t="s">
        <v>4183</v>
      </c>
      <c r="D1498" s="3">
        <v>4.0528000000000004</v>
      </c>
      <c r="E1498" s="2">
        <v>5</v>
      </c>
      <c r="F1498" s="2">
        <v>22</v>
      </c>
      <c r="G1498" s="5" t="s">
        <v>12467</v>
      </c>
      <c r="H1498" s="6">
        <v>8.0000000000000002E-3</v>
      </c>
    </row>
    <row r="1499" spans="1:8">
      <c r="A1499" s="4" t="s">
        <v>4184</v>
      </c>
      <c r="B1499" s="4" t="s">
        <v>4187</v>
      </c>
      <c r="C1499" s="4" t="s">
        <v>4190</v>
      </c>
      <c r="D1499" s="3">
        <v>96.790399999999991</v>
      </c>
      <c r="E1499" s="2">
        <v>1</v>
      </c>
      <c r="F1499" s="2">
        <v>22</v>
      </c>
      <c r="G1499" s="5" t="s">
        <v>12468</v>
      </c>
      <c r="H1499" s="6">
        <v>0.10199999999999999</v>
      </c>
    </row>
    <row r="1500" spans="1:8">
      <c r="A1500" s="4" t="s">
        <v>4185</v>
      </c>
      <c r="B1500" s="4" t="s">
        <v>4188</v>
      </c>
      <c r="C1500" s="4" t="s">
        <v>4190</v>
      </c>
      <c r="D1500" s="3">
        <v>115.74320000000002</v>
      </c>
      <c r="E1500" s="2">
        <v>1</v>
      </c>
      <c r="F1500" s="2">
        <v>22</v>
      </c>
      <c r="G1500" s="5" t="s">
        <v>12468</v>
      </c>
      <c r="H1500" s="6">
        <v>0.105</v>
      </c>
    </row>
    <row r="1501" spans="1:8">
      <c r="A1501" s="4" t="s">
        <v>4186</v>
      </c>
      <c r="B1501" s="4" t="s">
        <v>4189</v>
      </c>
      <c r="C1501" s="4" t="s">
        <v>4191</v>
      </c>
      <c r="D1501" s="3">
        <v>117.5312</v>
      </c>
      <c r="E1501" s="2">
        <v>1</v>
      </c>
      <c r="F1501" s="2">
        <v>22</v>
      </c>
      <c r="G1501" s="5" t="s">
        <v>12468</v>
      </c>
      <c r="H1501" s="6">
        <v>0.107</v>
      </c>
    </row>
    <row r="1502" spans="1:8">
      <c r="A1502" s="4" t="s">
        <v>4192</v>
      </c>
      <c r="B1502" s="4" t="s">
        <v>4194</v>
      </c>
      <c r="C1502" s="4" t="s">
        <v>4196</v>
      </c>
      <c r="D1502" s="3">
        <v>134.0702</v>
      </c>
      <c r="E1502" s="2">
        <v>1</v>
      </c>
      <c r="F1502" s="2">
        <v>22</v>
      </c>
      <c r="G1502" s="5" t="s">
        <v>12468</v>
      </c>
      <c r="H1502" s="6">
        <v>0.107</v>
      </c>
    </row>
    <row r="1503" spans="1:8">
      <c r="A1503" s="4" t="s">
        <v>4193</v>
      </c>
      <c r="B1503" s="4" t="s">
        <v>4195</v>
      </c>
      <c r="C1503" s="4" t="s">
        <v>4197</v>
      </c>
      <c r="D1503" s="3">
        <v>128.73600000000002</v>
      </c>
      <c r="E1503" s="2">
        <v>1</v>
      </c>
      <c r="F1503" s="2">
        <v>22</v>
      </c>
      <c r="G1503" s="5" t="s">
        <v>12468</v>
      </c>
      <c r="H1503" s="6">
        <v>0.107</v>
      </c>
    </row>
    <row r="1504" spans="1:8">
      <c r="A1504" s="4" t="s">
        <v>4198</v>
      </c>
      <c r="B1504" s="4" t="s">
        <v>4199</v>
      </c>
      <c r="C1504" s="4" t="s">
        <v>4200</v>
      </c>
      <c r="D1504" s="3">
        <v>128.73600000000002</v>
      </c>
      <c r="E1504" s="2">
        <v>1</v>
      </c>
      <c r="F1504" s="2">
        <v>22</v>
      </c>
      <c r="G1504" s="5" t="s">
        <v>12468</v>
      </c>
      <c r="H1504" s="6">
        <v>0.107</v>
      </c>
    </row>
    <row r="1505" spans="1:8">
      <c r="A1505" s="4" t="s">
        <v>4201</v>
      </c>
      <c r="B1505" s="4" t="s">
        <v>4203</v>
      </c>
      <c r="C1505" s="4" t="s">
        <v>4205</v>
      </c>
      <c r="D1505" s="3">
        <v>152.75479999999999</v>
      </c>
      <c r="E1505" s="2">
        <v>1</v>
      </c>
      <c r="F1505" s="2">
        <v>22</v>
      </c>
      <c r="G1505" s="5" t="s">
        <v>12468</v>
      </c>
      <c r="H1505" s="6">
        <v>0.107</v>
      </c>
    </row>
    <row r="1506" spans="1:8">
      <c r="A1506" s="4" t="s">
        <v>4202</v>
      </c>
      <c r="B1506" s="4" t="s">
        <v>4204</v>
      </c>
      <c r="C1506" s="4" t="s">
        <v>4206</v>
      </c>
      <c r="D1506" s="3">
        <v>126.65</v>
      </c>
      <c r="E1506" s="2">
        <v>1</v>
      </c>
      <c r="F1506" s="2">
        <v>22</v>
      </c>
      <c r="G1506" s="5" t="s">
        <v>12468</v>
      </c>
      <c r="H1506" s="6">
        <v>0.11</v>
      </c>
    </row>
    <row r="1507" spans="1:8">
      <c r="A1507" s="4" t="s">
        <v>4207</v>
      </c>
      <c r="B1507" s="4" t="s">
        <v>4214</v>
      </c>
      <c r="C1507" s="4" t="s">
        <v>4221</v>
      </c>
      <c r="D1507" s="3">
        <v>220.2816</v>
      </c>
      <c r="E1507" s="2">
        <v>1</v>
      </c>
      <c r="F1507" s="2">
        <v>22</v>
      </c>
      <c r="G1507" s="5" t="s">
        <v>12468</v>
      </c>
      <c r="H1507" s="6">
        <v>0.13</v>
      </c>
    </row>
    <row r="1508" spans="1:8">
      <c r="A1508" s="4" t="s">
        <v>4208</v>
      </c>
      <c r="B1508" s="4" t="s">
        <v>4215</v>
      </c>
      <c r="C1508" s="4" t="s">
        <v>4222</v>
      </c>
      <c r="D1508" s="3">
        <v>165.86679999999998</v>
      </c>
      <c r="E1508" s="2">
        <v>1</v>
      </c>
      <c r="F1508" s="2">
        <v>22</v>
      </c>
      <c r="G1508" s="5" t="s">
        <v>12468</v>
      </c>
      <c r="H1508" s="6">
        <v>0.111</v>
      </c>
    </row>
    <row r="1509" spans="1:8">
      <c r="A1509" s="4" t="s">
        <v>4209</v>
      </c>
      <c r="B1509" s="4" t="s">
        <v>4216</v>
      </c>
      <c r="C1509" s="4" t="s">
        <v>4223</v>
      </c>
      <c r="D1509" s="3">
        <v>165.36019999999999</v>
      </c>
      <c r="E1509" s="2">
        <v>1</v>
      </c>
      <c r="F1509" s="2">
        <v>22</v>
      </c>
      <c r="G1509" s="5" t="s">
        <v>12468</v>
      </c>
      <c r="H1509" s="6">
        <v>0.13200000000000001</v>
      </c>
    </row>
    <row r="1510" spans="1:8">
      <c r="A1510" s="4" t="s">
        <v>4210</v>
      </c>
      <c r="B1510" s="4" t="s">
        <v>4217</v>
      </c>
      <c r="C1510" s="4" t="s">
        <v>4224</v>
      </c>
      <c r="D1510" s="3">
        <v>165.36019999999999</v>
      </c>
      <c r="E1510" s="2">
        <v>1</v>
      </c>
      <c r="F1510" s="2">
        <v>22</v>
      </c>
      <c r="G1510" s="5" t="s">
        <v>12468</v>
      </c>
      <c r="H1510" s="6">
        <v>0.13200000000000001</v>
      </c>
    </row>
    <row r="1511" spans="1:8">
      <c r="A1511" s="4" t="s">
        <v>4211</v>
      </c>
      <c r="B1511" s="4" t="s">
        <v>4218</v>
      </c>
      <c r="C1511" s="4" t="s">
        <v>4225</v>
      </c>
      <c r="D1511" s="3">
        <v>125.87520000000001</v>
      </c>
      <c r="E1511" s="2">
        <v>1</v>
      </c>
      <c r="F1511" s="2">
        <v>22</v>
      </c>
      <c r="G1511" s="5" t="s">
        <v>12468</v>
      </c>
      <c r="H1511" s="6">
        <v>0.14899999999999999</v>
      </c>
    </row>
    <row r="1512" spans="1:8">
      <c r="A1512" s="4" t="s">
        <v>4212</v>
      </c>
      <c r="B1512" s="4" t="s">
        <v>4219</v>
      </c>
      <c r="C1512" s="4" t="s">
        <v>4226</v>
      </c>
      <c r="D1512" s="3">
        <v>125.87520000000001</v>
      </c>
      <c r="E1512" s="2">
        <v>1</v>
      </c>
      <c r="F1512" s="2">
        <v>22</v>
      </c>
      <c r="G1512" s="5" t="s">
        <v>12468</v>
      </c>
      <c r="H1512" s="6">
        <v>0.14799999999999999</v>
      </c>
    </row>
    <row r="1513" spans="1:8">
      <c r="A1513" s="4" t="s">
        <v>4213</v>
      </c>
      <c r="B1513" s="4" t="s">
        <v>4220</v>
      </c>
      <c r="C1513" s="4" t="s">
        <v>4227</v>
      </c>
      <c r="D1513" s="3">
        <v>107.5184</v>
      </c>
      <c r="E1513" s="2">
        <v>1</v>
      </c>
      <c r="F1513" s="2">
        <v>22</v>
      </c>
      <c r="G1513" s="5" t="s">
        <v>12468</v>
      </c>
      <c r="H1513" s="6">
        <v>0.23599999999999999</v>
      </c>
    </row>
    <row r="1514" spans="1:8">
      <c r="A1514" s="4" t="s">
        <v>4228</v>
      </c>
      <c r="B1514" s="4" t="s">
        <v>4231</v>
      </c>
      <c r="C1514" s="4" t="s">
        <v>3497</v>
      </c>
      <c r="D1514" s="3">
        <v>128.49760000000001</v>
      </c>
      <c r="E1514" s="2">
        <v>1</v>
      </c>
      <c r="F1514" s="2">
        <v>22</v>
      </c>
      <c r="G1514" s="5" t="s">
        <v>12468</v>
      </c>
      <c r="H1514" s="6">
        <v>0.26500000000000001</v>
      </c>
    </row>
    <row r="1515" spans="1:8">
      <c r="A1515" s="4" t="s">
        <v>4229</v>
      </c>
      <c r="B1515" s="4" t="s">
        <v>4232</v>
      </c>
      <c r="C1515" s="4" t="s">
        <v>4234</v>
      </c>
      <c r="D1515" s="3">
        <v>99.233999999999995</v>
      </c>
      <c r="E1515" s="2">
        <v>1</v>
      </c>
      <c r="F1515" s="2">
        <v>36</v>
      </c>
      <c r="G1515" s="5" t="s">
        <v>12468</v>
      </c>
      <c r="H1515" s="6">
        <v>7.0000000000000007E-2</v>
      </c>
    </row>
    <row r="1516" spans="1:8">
      <c r="A1516" s="4" t="s">
        <v>4230</v>
      </c>
      <c r="B1516" s="4" t="s">
        <v>4233</v>
      </c>
      <c r="C1516" s="4" t="s">
        <v>4235</v>
      </c>
      <c r="D1516" s="3">
        <v>66.215599999999995</v>
      </c>
      <c r="E1516" s="2">
        <v>1</v>
      </c>
      <c r="F1516" s="2">
        <v>22</v>
      </c>
      <c r="G1516" s="5" t="s">
        <v>12468</v>
      </c>
      <c r="H1516" s="6">
        <v>7.5999999999999998E-2</v>
      </c>
    </row>
    <row r="1517" spans="1:8">
      <c r="A1517" s="4" t="s">
        <v>4236</v>
      </c>
      <c r="B1517" s="4" t="s">
        <v>4248</v>
      </c>
      <c r="C1517" s="4" t="s">
        <v>4260</v>
      </c>
      <c r="D1517" s="3">
        <v>75.811199999999999</v>
      </c>
      <c r="E1517" s="2">
        <v>1</v>
      </c>
      <c r="F1517" s="2">
        <v>22</v>
      </c>
      <c r="G1517" s="5" t="s">
        <v>12468</v>
      </c>
      <c r="H1517" s="6">
        <v>8.6999999999999994E-2</v>
      </c>
    </row>
    <row r="1518" spans="1:8">
      <c r="A1518" s="4" t="s">
        <v>4237</v>
      </c>
      <c r="B1518" s="4" t="s">
        <v>4249</v>
      </c>
      <c r="C1518" s="4" t="s">
        <v>4260</v>
      </c>
      <c r="D1518" s="3">
        <v>87.105400000000003</v>
      </c>
      <c r="E1518" s="2">
        <v>1</v>
      </c>
      <c r="F1518" s="2">
        <v>22</v>
      </c>
      <c r="G1518" s="5" t="s">
        <v>12468</v>
      </c>
      <c r="H1518" s="6">
        <v>8.7999999999999995E-2</v>
      </c>
    </row>
    <row r="1519" spans="1:8">
      <c r="A1519" s="4" t="s">
        <v>4238</v>
      </c>
      <c r="B1519" s="4" t="s">
        <v>4250</v>
      </c>
      <c r="C1519" s="4" t="s">
        <v>4261</v>
      </c>
      <c r="D1519" s="3">
        <v>40.110800000000005</v>
      </c>
      <c r="E1519" s="2">
        <v>1</v>
      </c>
      <c r="F1519" s="2">
        <v>22</v>
      </c>
      <c r="G1519" s="5" t="s">
        <v>12468</v>
      </c>
      <c r="H1519" s="6">
        <v>9.7000000000000003E-2</v>
      </c>
    </row>
    <row r="1520" spans="1:8">
      <c r="A1520" s="4" t="s">
        <v>4239</v>
      </c>
      <c r="B1520" s="4" t="s">
        <v>4251</v>
      </c>
      <c r="C1520" s="4" t="s">
        <v>3661</v>
      </c>
      <c r="D1520" s="3">
        <v>582.17280000000005</v>
      </c>
      <c r="E1520" s="2">
        <v>1</v>
      </c>
      <c r="F1520" s="2">
        <v>22</v>
      </c>
      <c r="G1520" s="5" t="s">
        <v>12468</v>
      </c>
      <c r="H1520" s="6">
        <v>0.61</v>
      </c>
    </row>
    <row r="1521" spans="1:8">
      <c r="A1521" s="4" t="s">
        <v>4240</v>
      </c>
      <c r="B1521" s="4" t="s">
        <v>4252</v>
      </c>
      <c r="C1521" s="4" t="s">
        <v>4262</v>
      </c>
      <c r="D1521" s="3">
        <v>1219.4159999999999</v>
      </c>
      <c r="E1521" s="2">
        <v>1</v>
      </c>
      <c r="F1521" s="2">
        <v>22</v>
      </c>
      <c r="G1521" s="5" t="s">
        <v>12468</v>
      </c>
      <c r="H1521" s="6">
        <v>1.0229999999999999</v>
      </c>
    </row>
    <row r="1522" spans="1:8">
      <c r="A1522" s="4" t="s">
        <v>4241</v>
      </c>
      <c r="B1522" s="4" t="s">
        <v>4253</v>
      </c>
      <c r="C1522" s="4" t="s">
        <v>4263</v>
      </c>
      <c r="D1522" s="3">
        <v>33.375999999999998</v>
      </c>
      <c r="E1522" s="2">
        <v>1</v>
      </c>
      <c r="F1522" s="2">
        <v>22</v>
      </c>
      <c r="G1522" s="5" t="s">
        <v>12467</v>
      </c>
      <c r="H1522" s="6">
        <v>3.9E-2</v>
      </c>
    </row>
    <row r="1523" spans="1:8">
      <c r="A1523" s="4" t="s">
        <v>4242</v>
      </c>
      <c r="B1523" s="4" t="s">
        <v>4254</v>
      </c>
      <c r="C1523" s="4" t="s">
        <v>4264</v>
      </c>
      <c r="D1523" s="3">
        <v>1232.528</v>
      </c>
      <c r="E1523" s="2">
        <v>1</v>
      </c>
      <c r="F1523" s="2">
        <v>22</v>
      </c>
      <c r="G1523" s="5" t="s">
        <v>12468</v>
      </c>
      <c r="H1523" s="6">
        <v>0.95399999999999996</v>
      </c>
    </row>
    <row r="1524" spans="1:8">
      <c r="A1524" s="4" t="s">
        <v>4243</v>
      </c>
      <c r="B1524" s="4" t="s">
        <v>4255</v>
      </c>
      <c r="C1524" s="4" t="s">
        <v>4265</v>
      </c>
      <c r="D1524" s="3">
        <v>218.31480000000002</v>
      </c>
      <c r="E1524" s="2">
        <v>1</v>
      </c>
      <c r="F1524" s="2">
        <v>22</v>
      </c>
      <c r="G1524" s="5" t="s">
        <v>12468</v>
      </c>
      <c r="H1524" s="6">
        <v>6.6000000000000003E-2</v>
      </c>
    </row>
    <row r="1525" spans="1:8">
      <c r="A1525" s="4" t="s">
        <v>4244</v>
      </c>
      <c r="B1525" s="4" t="s">
        <v>4256</v>
      </c>
      <c r="C1525" s="4" t="s">
        <v>4266</v>
      </c>
      <c r="D1525" s="3">
        <v>35.4024</v>
      </c>
      <c r="E1525" s="2">
        <v>1</v>
      </c>
      <c r="F1525" s="2">
        <v>22</v>
      </c>
      <c r="G1525" s="5" t="s">
        <v>12468</v>
      </c>
      <c r="H1525" s="6">
        <v>9.1999999999999998E-2</v>
      </c>
    </row>
    <row r="1526" spans="1:8">
      <c r="A1526" s="4" t="s">
        <v>4245</v>
      </c>
      <c r="B1526" s="4" t="s">
        <v>4257</v>
      </c>
      <c r="C1526" s="4" t="s">
        <v>4267</v>
      </c>
      <c r="D1526" s="3">
        <v>944.06400000000008</v>
      </c>
      <c r="E1526" s="2">
        <v>1</v>
      </c>
      <c r="F1526" s="2">
        <v>22</v>
      </c>
      <c r="G1526" s="5" t="s">
        <v>12468</v>
      </c>
      <c r="H1526" s="6">
        <v>1.7230000000000001</v>
      </c>
    </row>
    <row r="1527" spans="1:8">
      <c r="A1527" s="4" t="s">
        <v>4246</v>
      </c>
      <c r="B1527" s="4" t="s">
        <v>4258</v>
      </c>
      <c r="C1527" s="4" t="s">
        <v>4268</v>
      </c>
      <c r="D1527" s="3">
        <v>126.5308</v>
      </c>
      <c r="E1527" s="2">
        <v>1</v>
      </c>
      <c r="F1527" s="2">
        <v>22</v>
      </c>
      <c r="G1527" s="5" t="s">
        <v>12467</v>
      </c>
      <c r="H1527" s="6">
        <v>0.1</v>
      </c>
    </row>
    <row r="1528" spans="1:8">
      <c r="A1528" s="4" t="s">
        <v>4247</v>
      </c>
      <c r="B1528" s="4" t="s">
        <v>4259</v>
      </c>
      <c r="C1528" s="4" t="s">
        <v>4269</v>
      </c>
      <c r="D1528" s="3">
        <v>160.62199999999999</v>
      </c>
      <c r="E1528" s="2">
        <v>1</v>
      </c>
      <c r="F1528" s="2">
        <v>23</v>
      </c>
      <c r="G1528" s="5" t="s">
        <v>12467</v>
      </c>
      <c r="H1528" s="6">
        <v>0.35099999999999998</v>
      </c>
    </row>
    <row r="1529" spans="1:8">
      <c r="A1529" s="4" t="s">
        <v>4270</v>
      </c>
      <c r="B1529" s="4" t="s">
        <v>4276</v>
      </c>
      <c r="C1529" s="4" t="s">
        <v>4280</v>
      </c>
      <c r="D1529" s="3">
        <v>222.2484</v>
      </c>
      <c r="E1529" s="2">
        <v>1</v>
      </c>
      <c r="F1529" s="2">
        <v>22</v>
      </c>
      <c r="G1529" s="5" t="s">
        <v>12468</v>
      </c>
      <c r="H1529" s="6">
        <v>1.76</v>
      </c>
    </row>
    <row r="1530" spans="1:8">
      <c r="A1530" s="4" t="s">
        <v>4271</v>
      </c>
      <c r="B1530" s="4" t="s">
        <v>4277</v>
      </c>
      <c r="C1530" s="4" t="s">
        <v>4281</v>
      </c>
      <c r="D1530" s="3">
        <v>122.5972</v>
      </c>
      <c r="E1530" s="2">
        <v>1</v>
      </c>
      <c r="F1530" s="2">
        <v>22</v>
      </c>
      <c r="G1530" s="5" t="s">
        <v>12467</v>
      </c>
      <c r="H1530" s="6">
        <v>2.4E-2</v>
      </c>
    </row>
    <row r="1531" spans="1:8">
      <c r="A1531" s="4" t="s">
        <v>4272</v>
      </c>
      <c r="B1531" s="4" t="s">
        <v>4277</v>
      </c>
      <c r="C1531" s="4" t="s">
        <v>4282</v>
      </c>
      <c r="D1531" s="3">
        <v>52.507600000000004</v>
      </c>
      <c r="E1531" s="2">
        <v>1</v>
      </c>
      <c r="F1531" s="2">
        <v>22</v>
      </c>
      <c r="G1531" s="5" t="s">
        <v>12467</v>
      </c>
      <c r="H1531" s="6">
        <v>1.6E-2</v>
      </c>
    </row>
    <row r="1532" spans="1:8">
      <c r="A1532" s="4" t="s">
        <v>4273</v>
      </c>
      <c r="B1532" s="4" t="s">
        <v>4277</v>
      </c>
      <c r="C1532" s="4" t="s">
        <v>4283</v>
      </c>
      <c r="D1532" s="3">
        <v>83.916799999999995</v>
      </c>
      <c r="E1532" s="2">
        <v>1</v>
      </c>
      <c r="F1532" s="2">
        <v>22</v>
      </c>
      <c r="G1532" s="5" t="s">
        <v>12467</v>
      </c>
      <c r="H1532" s="6">
        <v>1.6E-2</v>
      </c>
    </row>
    <row r="1533" spans="1:8">
      <c r="A1533" s="4" t="s">
        <v>4274</v>
      </c>
      <c r="B1533" s="4" t="s">
        <v>4278</v>
      </c>
      <c r="C1533" s="4" t="s">
        <v>4284</v>
      </c>
      <c r="D1533" s="3">
        <v>421.55080000000004</v>
      </c>
      <c r="E1533" s="2">
        <v>1</v>
      </c>
      <c r="F1533" s="2">
        <v>22</v>
      </c>
      <c r="G1533" s="5" t="s">
        <v>12468</v>
      </c>
      <c r="H1533" s="6">
        <v>4.4800000000000004</v>
      </c>
    </row>
    <row r="1534" spans="1:8">
      <c r="A1534" s="4" t="s">
        <v>4275</v>
      </c>
      <c r="B1534" s="4" t="s">
        <v>4279</v>
      </c>
      <c r="C1534" s="4" t="s">
        <v>4285</v>
      </c>
      <c r="D1534" s="3">
        <v>149.4768</v>
      </c>
      <c r="E1534" s="2">
        <v>1</v>
      </c>
      <c r="F1534" s="2">
        <v>22</v>
      </c>
      <c r="G1534" s="5" t="s">
        <v>12467</v>
      </c>
      <c r="H1534" s="6">
        <v>0.09</v>
      </c>
    </row>
    <row r="1535" spans="1:8">
      <c r="A1535" s="4" t="s">
        <v>4286</v>
      </c>
      <c r="B1535" s="4" t="s">
        <v>4288</v>
      </c>
      <c r="C1535" s="4" t="s">
        <v>4290</v>
      </c>
      <c r="D1535" s="3">
        <v>36.3262</v>
      </c>
      <c r="E1535" s="2">
        <v>1</v>
      </c>
      <c r="F1535" s="2">
        <v>22</v>
      </c>
      <c r="G1535" s="5" t="s">
        <v>12468</v>
      </c>
      <c r="H1535" s="6">
        <v>9.6000000000000002E-2</v>
      </c>
    </row>
    <row r="1536" spans="1:8">
      <c r="A1536" s="4" t="s">
        <v>4287</v>
      </c>
      <c r="B1536" s="4" t="s">
        <v>4289</v>
      </c>
      <c r="C1536" s="4" t="s">
        <v>4291</v>
      </c>
      <c r="D1536" s="3">
        <v>2.1456</v>
      </c>
      <c r="E1536" s="2">
        <v>10</v>
      </c>
      <c r="F1536" s="2">
        <v>22</v>
      </c>
      <c r="G1536" s="5" t="s">
        <v>12468</v>
      </c>
      <c r="H1536" s="6">
        <v>4.0000000000000001E-3</v>
      </c>
    </row>
    <row r="1537" spans="1:8">
      <c r="A1537" s="4" t="s">
        <v>4292</v>
      </c>
      <c r="B1537" s="4" t="s">
        <v>4318</v>
      </c>
      <c r="C1537" s="4" t="s">
        <v>4344</v>
      </c>
      <c r="D1537" s="3">
        <v>396.68399999999997</v>
      </c>
      <c r="E1537" s="2">
        <v>1</v>
      </c>
      <c r="F1537" s="2">
        <v>22</v>
      </c>
      <c r="G1537" s="5" t="s">
        <v>12465</v>
      </c>
      <c r="H1537" s="6">
        <v>0.253</v>
      </c>
    </row>
    <row r="1538" spans="1:8">
      <c r="A1538" s="4" t="s">
        <v>4293</v>
      </c>
      <c r="B1538" s="4" t="s">
        <v>4319</v>
      </c>
      <c r="C1538" s="4" t="s">
        <v>4345</v>
      </c>
      <c r="D1538" s="3">
        <v>576.928</v>
      </c>
      <c r="E1538" s="2">
        <v>1</v>
      </c>
      <c r="F1538" s="2">
        <v>22</v>
      </c>
      <c r="G1538" s="5" t="s">
        <v>12469</v>
      </c>
      <c r="H1538" s="6">
        <v>7.58</v>
      </c>
    </row>
    <row r="1539" spans="1:8">
      <c r="A1539" s="4" t="s">
        <v>4294</v>
      </c>
      <c r="B1539" s="4" t="s">
        <v>4320</v>
      </c>
      <c r="C1539" s="4" t="s">
        <v>4346</v>
      </c>
      <c r="D1539" s="3">
        <v>974.04280000000006</v>
      </c>
      <c r="E1539" s="2">
        <v>1</v>
      </c>
      <c r="F1539" s="2">
        <v>22</v>
      </c>
      <c r="G1539" s="5" t="s">
        <v>12469</v>
      </c>
      <c r="H1539" s="6">
        <v>9.4</v>
      </c>
    </row>
    <row r="1540" spans="1:8">
      <c r="A1540" s="4" t="s">
        <v>4295</v>
      </c>
      <c r="B1540" s="4" t="s">
        <v>4321</v>
      </c>
      <c r="C1540" s="4" t="s">
        <v>4347</v>
      </c>
      <c r="D1540" s="3">
        <v>1009.624</v>
      </c>
      <c r="E1540" s="2">
        <v>1</v>
      </c>
      <c r="F1540" s="2">
        <v>22</v>
      </c>
      <c r="G1540" s="5" t="s">
        <v>12469</v>
      </c>
      <c r="H1540" s="6">
        <v>16.84</v>
      </c>
    </row>
    <row r="1541" spans="1:8">
      <c r="A1541" s="4" t="s">
        <v>4296</v>
      </c>
      <c r="B1541" s="4" t="s">
        <v>4322</v>
      </c>
      <c r="C1541" s="4" t="s">
        <v>4348</v>
      </c>
      <c r="D1541" s="3">
        <v>721.16</v>
      </c>
      <c r="E1541" s="2">
        <v>1</v>
      </c>
      <c r="F1541" s="2">
        <v>22</v>
      </c>
      <c r="G1541" s="5" t="s">
        <v>12469</v>
      </c>
      <c r="H1541" s="6">
        <v>11.82</v>
      </c>
    </row>
    <row r="1542" spans="1:8">
      <c r="A1542" s="4" t="s">
        <v>4297</v>
      </c>
      <c r="B1542" s="4" t="s">
        <v>4323</v>
      </c>
      <c r="C1542" s="4" t="s">
        <v>4349</v>
      </c>
      <c r="D1542" s="3">
        <v>970.28800000000001</v>
      </c>
      <c r="E1542" s="2">
        <v>1</v>
      </c>
      <c r="F1542" s="2">
        <v>22</v>
      </c>
      <c r="G1542" s="5" t="s">
        <v>12469</v>
      </c>
      <c r="H1542" s="6">
        <v>20.3</v>
      </c>
    </row>
    <row r="1543" spans="1:8">
      <c r="A1543" s="4" t="s">
        <v>4298</v>
      </c>
      <c r="B1543" s="4" t="s">
        <v>4324</v>
      </c>
      <c r="C1543" s="4" t="s">
        <v>4350</v>
      </c>
      <c r="D1543" s="3">
        <v>1091.4548</v>
      </c>
      <c r="E1543" s="2">
        <v>1</v>
      </c>
      <c r="F1543" s="2">
        <v>22</v>
      </c>
      <c r="G1543" s="5" t="s">
        <v>12469</v>
      </c>
      <c r="H1543" s="6">
        <v>9.08</v>
      </c>
    </row>
    <row r="1544" spans="1:8">
      <c r="A1544" s="4" t="s">
        <v>4299</v>
      </c>
      <c r="B1544" s="4" t="s">
        <v>4325</v>
      </c>
      <c r="C1544" s="4" t="s">
        <v>4351</v>
      </c>
      <c r="D1544" s="3">
        <v>865.39199999999994</v>
      </c>
      <c r="E1544" s="2">
        <v>1</v>
      </c>
      <c r="F1544" s="2">
        <v>22</v>
      </c>
      <c r="G1544" s="5" t="s">
        <v>12469</v>
      </c>
      <c r="H1544" s="6">
        <v>11.78</v>
      </c>
    </row>
    <row r="1545" spans="1:8">
      <c r="A1545" s="4" t="s">
        <v>4300</v>
      </c>
      <c r="B1545" s="4" t="s">
        <v>4326</v>
      </c>
      <c r="C1545" s="4" t="s">
        <v>4352</v>
      </c>
      <c r="D1545" s="3">
        <v>2445.3879999999999</v>
      </c>
      <c r="E1545" s="2">
        <v>1</v>
      </c>
      <c r="F1545" s="2">
        <v>46</v>
      </c>
      <c r="G1545" s="5" t="s">
        <v>12469</v>
      </c>
      <c r="H1545" s="6">
        <v>120</v>
      </c>
    </row>
    <row r="1546" spans="1:8">
      <c r="A1546" s="4" t="s">
        <v>4301</v>
      </c>
      <c r="B1546" s="4" t="s">
        <v>4327</v>
      </c>
      <c r="C1546" s="4" t="s">
        <v>4353</v>
      </c>
      <c r="D1546" s="3">
        <v>534.31400000000008</v>
      </c>
      <c r="E1546" s="2">
        <v>1</v>
      </c>
      <c r="F1546" s="2">
        <v>22</v>
      </c>
      <c r="G1546" s="5" t="s">
        <v>12469</v>
      </c>
      <c r="H1546" s="6">
        <v>7.2</v>
      </c>
    </row>
    <row r="1547" spans="1:8">
      <c r="A1547" s="4" t="s">
        <v>4302</v>
      </c>
      <c r="B1547" s="4" t="s">
        <v>4328</v>
      </c>
      <c r="C1547" s="4" t="s">
        <v>4346</v>
      </c>
      <c r="D1547" s="3">
        <v>572.33879999999999</v>
      </c>
      <c r="E1547" s="2">
        <v>1</v>
      </c>
      <c r="F1547" s="2">
        <v>22</v>
      </c>
      <c r="G1547" s="5" t="s">
        <v>12469</v>
      </c>
      <c r="H1547" s="6">
        <v>9.0399999999999991</v>
      </c>
    </row>
    <row r="1548" spans="1:8">
      <c r="A1548" s="4" t="s">
        <v>4303</v>
      </c>
      <c r="B1548" s="4" t="s">
        <v>4329</v>
      </c>
      <c r="C1548" s="4" t="s">
        <v>4347</v>
      </c>
      <c r="D1548" s="3">
        <v>826.05599999999993</v>
      </c>
      <c r="E1548" s="2">
        <v>1</v>
      </c>
      <c r="F1548" s="2">
        <v>22</v>
      </c>
      <c r="G1548" s="5" t="s">
        <v>12469</v>
      </c>
      <c r="H1548" s="6">
        <v>16.12</v>
      </c>
    </row>
    <row r="1549" spans="1:8">
      <c r="A1549" s="4" t="s">
        <v>4304</v>
      </c>
      <c r="B1549" s="4" t="s">
        <v>4330</v>
      </c>
      <c r="C1549" s="4" t="s">
        <v>4348</v>
      </c>
      <c r="D1549" s="3">
        <v>681.82400000000007</v>
      </c>
      <c r="E1549" s="2">
        <v>1</v>
      </c>
      <c r="F1549" s="2">
        <v>22</v>
      </c>
      <c r="G1549" s="5" t="s">
        <v>12469</v>
      </c>
      <c r="H1549" s="6">
        <v>11.56</v>
      </c>
    </row>
    <row r="1550" spans="1:8">
      <c r="A1550" s="4" t="s">
        <v>4305</v>
      </c>
      <c r="B1550" s="4" t="s">
        <v>4331</v>
      </c>
      <c r="C1550" s="4" t="s">
        <v>4349</v>
      </c>
      <c r="D1550" s="3">
        <v>885.06</v>
      </c>
      <c r="E1550" s="2">
        <v>1</v>
      </c>
      <c r="F1550" s="2">
        <v>22</v>
      </c>
      <c r="G1550" s="5" t="s">
        <v>12469</v>
      </c>
      <c r="H1550" s="6">
        <v>19.559999999999999</v>
      </c>
    </row>
    <row r="1551" spans="1:8">
      <c r="A1551" s="4" t="s">
        <v>4306</v>
      </c>
      <c r="B1551" s="4" t="s">
        <v>4332</v>
      </c>
      <c r="C1551" s="4" t="s">
        <v>4354</v>
      </c>
      <c r="D1551" s="3">
        <v>171.7672</v>
      </c>
      <c r="E1551" s="2">
        <v>1</v>
      </c>
      <c r="F1551" s="2">
        <v>22</v>
      </c>
      <c r="G1551" s="5" t="s">
        <v>12469</v>
      </c>
      <c r="H1551" s="6">
        <v>0.71199999999999997</v>
      </c>
    </row>
    <row r="1552" spans="1:8">
      <c r="A1552" s="4" t="s">
        <v>4307</v>
      </c>
      <c r="B1552" s="4" t="s">
        <v>4333</v>
      </c>
      <c r="C1552" s="4" t="s">
        <v>4355</v>
      </c>
      <c r="D1552" s="3">
        <v>714.60400000000004</v>
      </c>
      <c r="E1552" s="2">
        <v>1</v>
      </c>
      <c r="F1552" s="2">
        <v>22</v>
      </c>
      <c r="G1552" s="5" t="s">
        <v>12469</v>
      </c>
      <c r="H1552" s="6">
        <v>6.56</v>
      </c>
    </row>
    <row r="1553" spans="1:8">
      <c r="A1553" s="4" t="s">
        <v>4308</v>
      </c>
      <c r="B1553" s="4" t="s">
        <v>4334</v>
      </c>
      <c r="C1553" s="4" t="s">
        <v>4356</v>
      </c>
      <c r="D1553" s="3">
        <v>182.2568</v>
      </c>
      <c r="E1553" s="2">
        <v>1</v>
      </c>
      <c r="F1553" s="2">
        <v>22</v>
      </c>
      <c r="G1553" s="5" t="s">
        <v>12469</v>
      </c>
      <c r="H1553" s="6">
        <v>1.88</v>
      </c>
    </row>
    <row r="1554" spans="1:8">
      <c r="A1554" s="4" t="s">
        <v>4309</v>
      </c>
      <c r="B1554" s="4" t="s">
        <v>4335</v>
      </c>
      <c r="C1554" s="4" t="s">
        <v>4357</v>
      </c>
      <c r="D1554" s="3">
        <v>142.26519999999999</v>
      </c>
      <c r="E1554" s="2">
        <v>1</v>
      </c>
      <c r="F1554" s="2">
        <v>22</v>
      </c>
      <c r="G1554" s="5" t="s">
        <v>12469</v>
      </c>
      <c r="H1554" s="6">
        <v>0.85299999999999998</v>
      </c>
    </row>
    <row r="1555" spans="1:8">
      <c r="A1555" s="4" t="s">
        <v>4310</v>
      </c>
      <c r="B1555" s="4" t="s">
        <v>4336</v>
      </c>
      <c r="C1555" s="4" t="s">
        <v>4358</v>
      </c>
      <c r="D1555" s="3">
        <v>245.1944</v>
      </c>
      <c r="E1555" s="2">
        <v>1</v>
      </c>
      <c r="F1555" s="2">
        <v>22</v>
      </c>
      <c r="G1555" s="5" t="s">
        <v>12469</v>
      </c>
      <c r="H1555" s="6">
        <v>6.16</v>
      </c>
    </row>
    <row r="1556" spans="1:8">
      <c r="A1556" s="4" t="s">
        <v>4311</v>
      </c>
      <c r="B1556" s="4" t="s">
        <v>4337</v>
      </c>
      <c r="C1556" s="4" t="s">
        <v>4359</v>
      </c>
      <c r="D1556" s="3">
        <v>881.78199999999993</v>
      </c>
      <c r="E1556" s="2">
        <v>1</v>
      </c>
      <c r="F1556" s="2">
        <v>22</v>
      </c>
      <c r="G1556" s="5" t="s">
        <v>12469</v>
      </c>
      <c r="H1556" s="6">
        <v>2.8</v>
      </c>
    </row>
    <row r="1557" spans="1:8">
      <c r="A1557" s="4" t="s">
        <v>4312</v>
      </c>
      <c r="B1557" s="4" t="s">
        <v>4338</v>
      </c>
      <c r="C1557" s="4" t="s">
        <v>4360</v>
      </c>
      <c r="D1557" s="3">
        <v>200.61359999999999</v>
      </c>
      <c r="E1557" s="2">
        <v>1</v>
      </c>
      <c r="F1557" s="2">
        <v>22</v>
      </c>
      <c r="G1557" s="5" t="s">
        <v>12469</v>
      </c>
      <c r="H1557" s="6">
        <v>4.08</v>
      </c>
    </row>
    <row r="1558" spans="1:8">
      <c r="A1558" s="4" t="s">
        <v>4313</v>
      </c>
      <c r="B1558" s="4" t="s">
        <v>4339</v>
      </c>
      <c r="C1558" s="4" t="s">
        <v>4361</v>
      </c>
      <c r="D1558" s="3">
        <v>232.08239999999998</v>
      </c>
      <c r="E1558" s="2">
        <v>1</v>
      </c>
      <c r="F1558" s="2">
        <v>22</v>
      </c>
      <c r="G1558" s="5" t="s">
        <v>12469</v>
      </c>
      <c r="H1558" s="6">
        <v>7.02</v>
      </c>
    </row>
    <row r="1559" spans="1:8">
      <c r="A1559" s="4" t="s">
        <v>4314</v>
      </c>
      <c r="B1559" s="4" t="s">
        <v>4340</v>
      </c>
      <c r="C1559" s="4" t="s">
        <v>4362</v>
      </c>
      <c r="D1559" s="3">
        <v>1153.856</v>
      </c>
      <c r="E1559" s="2">
        <v>1</v>
      </c>
      <c r="F1559" s="2">
        <v>22</v>
      </c>
      <c r="G1559" s="5" t="s">
        <v>12469</v>
      </c>
      <c r="H1559" s="6">
        <v>7.24</v>
      </c>
    </row>
    <row r="1560" spans="1:8">
      <c r="A1560" s="4" t="s">
        <v>4315</v>
      </c>
      <c r="B1560" s="4" t="s">
        <v>4341</v>
      </c>
      <c r="C1560" s="4" t="s">
        <v>4363</v>
      </c>
      <c r="D1560" s="3">
        <v>217.65920000000003</v>
      </c>
      <c r="E1560" s="2">
        <v>1</v>
      </c>
      <c r="F1560" s="2">
        <v>22</v>
      </c>
      <c r="G1560" s="5" t="s">
        <v>12469</v>
      </c>
      <c r="H1560" s="6">
        <v>3.3</v>
      </c>
    </row>
    <row r="1561" spans="1:8">
      <c r="A1561" s="4" t="s">
        <v>4316</v>
      </c>
      <c r="B1561" s="4" t="s">
        <v>4342</v>
      </c>
      <c r="C1561" s="4" t="s">
        <v>4364</v>
      </c>
      <c r="D1561" s="3">
        <v>217.65920000000003</v>
      </c>
      <c r="E1561" s="2">
        <v>1</v>
      </c>
      <c r="F1561" s="2">
        <v>22</v>
      </c>
      <c r="G1561" s="5" t="s">
        <v>12469</v>
      </c>
      <c r="H1561" s="6">
        <v>1.7989999999999999</v>
      </c>
    </row>
    <row r="1562" spans="1:8">
      <c r="A1562" s="4" t="s">
        <v>4317</v>
      </c>
      <c r="B1562" s="4" t="s">
        <v>4343</v>
      </c>
      <c r="C1562" s="4" t="s">
        <v>4365</v>
      </c>
      <c r="D1562" s="3">
        <v>230.1156</v>
      </c>
      <c r="E1562" s="2">
        <v>1</v>
      </c>
      <c r="F1562" s="2">
        <v>22</v>
      </c>
      <c r="G1562" s="5" t="s">
        <v>12469</v>
      </c>
      <c r="H1562" s="6">
        <v>1.413</v>
      </c>
    </row>
    <row r="1563" spans="1:8">
      <c r="A1563" s="4" t="s">
        <v>4366</v>
      </c>
      <c r="B1563" s="4" t="s">
        <v>4368</v>
      </c>
      <c r="C1563" s="4" t="s">
        <v>4370</v>
      </c>
      <c r="D1563" s="3">
        <v>156.6884</v>
      </c>
      <c r="E1563" s="2">
        <v>1</v>
      </c>
      <c r="F1563" s="2">
        <v>22</v>
      </c>
      <c r="G1563" s="5" t="s">
        <v>12469</v>
      </c>
      <c r="H1563" s="6">
        <v>1.5</v>
      </c>
    </row>
    <row r="1564" spans="1:8">
      <c r="A1564" s="4" t="s">
        <v>4367</v>
      </c>
      <c r="B1564" s="4" t="s">
        <v>4369</v>
      </c>
      <c r="C1564" s="4" t="s">
        <v>4371</v>
      </c>
      <c r="D1564" s="3">
        <v>156.6884</v>
      </c>
      <c r="E1564" s="2">
        <v>1</v>
      </c>
      <c r="F1564" s="2">
        <v>22</v>
      </c>
      <c r="G1564" s="5" t="s">
        <v>12469</v>
      </c>
      <c r="H1564" s="6">
        <v>1.5</v>
      </c>
    </row>
    <row r="1565" spans="1:8">
      <c r="A1565" s="4" t="s">
        <v>4372</v>
      </c>
      <c r="B1565" s="4" t="s">
        <v>4374</v>
      </c>
      <c r="C1565" s="4" t="s">
        <v>4375</v>
      </c>
      <c r="D1565" s="3">
        <v>276.54399999999998</v>
      </c>
      <c r="E1565" s="2">
        <v>1</v>
      </c>
      <c r="F1565" s="2">
        <v>22</v>
      </c>
      <c r="G1565" s="5" t="s">
        <v>12475</v>
      </c>
      <c r="H1565" s="6">
        <v>0.12</v>
      </c>
    </row>
    <row r="1566" spans="1:8">
      <c r="A1566" s="4" t="s">
        <v>4373</v>
      </c>
      <c r="B1566" s="4" t="s">
        <v>4374</v>
      </c>
      <c r="C1566" s="4" t="s">
        <v>4375</v>
      </c>
      <c r="D1566" s="3">
        <v>94.168000000000006</v>
      </c>
      <c r="E1566" s="2">
        <v>1</v>
      </c>
      <c r="F1566" s="2">
        <v>22</v>
      </c>
      <c r="G1566" s="5" t="s">
        <v>12475</v>
      </c>
      <c r="H1566" s="6">
        <v>0.12</v>
      </c>
    </row>
    <row r="1567" spans="1:8" ht="22.5">
      <c r="A1567" s="4" t="s">
        <v>4376</v>
      </c>
      <c r="B1567" s="4" t="s">
        <v>4381</v>
      </c>
      <c r="C1567" s="4" t="s">
        <v>4386</v>
      </c>
      <c r="D1567" s="3">
        <v>18.036000000000001</v>
      </c>
      <c r="E1567" s="2">
        <v>1</v>
      </c>
      <c r="F1567" s="2">
        <v>22</v>
      </c>
      <c r="G1567" s="5" t="s">
        <v>12465</v>
      </c>
      <c r="H1567" s="6">
        <v>2.7E-2</v>
      </c>
    </row>
    <row r="1568" spans="1:8">
      <c r="A1568" s="4" t="s">
        <v>4377</v>
      </c>
      <c r="B1568" s="4" t="s">
        <v>4382</v>
      </c>
      <c r="C1568" s="4" t="s">
        <v>4387</v>
      </c>
      <c r="D1568" s="3">
        <v>79.164000000000001</v>
      </c>
      <c r="E1568" s="2">
        <v>1</v>
      </c>
      <c r="F1568" s="2">
        <v>22</v>
      </c>
      <c r="G1568" s="5" t="s">
        <v>12465</v>
      </c>
      <c r="H1568" s="6">
        <v>0.05</v>
      </c>
    </row>
    <row r="1569" spans="1:8">
      <c r="A1569" s="4" t="s">
        <v>4378</v>
      </c>
      <c r="B1569" s="4" t="s">
        <v>4383</v>
      </c>
      <c r="C1569" s="4" t="s">
        <v>4388</v>
      </c>
      <c r="D1569" s="3">
        <v>12.447000000000001</v>
      </c>
      <c r="E1569" s="2">
        <v>1</v>
      </c>
      <c r="F1569" s="2">
        <v>22</v>
      </c>
      <c r="G1569" s="5" t="s">
        <v>12465</v>
      </c>
      <c r="H1569" s="6">
        <v>5.3999999999999999E-2</v>
      </c>
    </row>
    <row r="1570" spans="1:8" ht="22.5">
      <c r="A1570" s="4" t="s">
        <v>4379</v>
      </c>
      <c r="B1570" s="4" t="s">
        <v>4384</v>
      </c>
      <c r="C1570" s="4" t="s">
        <v>4389</v>
      </c>
      <c r="D1570" s="3">
        <v>311.04000000000002</v>
      </c>
      <c r="E1570" s="2">
        <v>1</v>
      </c>
      <c r="F1570" s="2">
        <v>22</v>
      </c>
      <c r="G1570" s="5" t="s">
        <v>12465</v>
      </c>
      <c r="H1570" s="6">
        <v>0.47299999999999998</v>
      </c>
    </row>
    <row r="1571" spans="1:8">
      <c r="A1571" s="4" t="s">
        <v>4380</v>
      </c>
      <c r="B1571" s="4" t="s">
        <v>4385</v>
      </c>
      <c r="C1571" s="4" t="s">
        <v>4390</v>
      </c>
      <c r="D1571" s="3">
        <v>16.092000000000002</v>
      </c>
      <c r="E1571" s="2">
        <v>1</v>
      </c>
      <c r="F1571" s="2">
        <v>22</v>
      </c>
      <c r="G1571" s="5" t="s">
        <v>12476</v>
      </c>
      <c r="H1571" s="6">
        <v>5.6000000000000001E-2</v>
      </c>
    </row>
    <row r="1572" spans="1:8">
      <c r="A1572" s="4" t="s">
        <v>4391</v>
      </c>
      <c r="B1572" s="4" t="s">
        <v>4392</v>
      </c>
      <c r="C1572" s="4" t="s">
        <v>4393</v>
      </c>
      <c r="D1572" s="3">
        <v>474.77359999999999</v>
      </c>
      <c r="E1572" s="2">
        <v>1</v>
      </c>
      <c r="F1572" s="2">
        <v>22</v>
      </c>
      <c r="G1572" s="5" t="s">
        <v>12469</v>
      </c>
      <c r="H1572" s="6">
        <v>0.06</v>
      </c>
    </row>
    <row r="1573" spans="1:8">
      <c r="A1573" s="4" t="s">
        <v>4394</v>
      </c>
      <c r="B1573" s="4" t="s">
        <v>4400</v>
      </c>
      <c r="C1573" s="4" t="s">
        <v>4406</v>
      </c>
      <c r="D1573" s="3">
        <v>435.97400000000005</v>
      </c>
      <c r="E1573" s="2">
        <v>1</v>
      </c>
      <c r="F1573" s="2">
        <v>22</v>
      </c>
      <c r="G1573" s="5" t="s">
        <v>12469</v>
      </c>
      <c r="H1573" s="6">
        <v>0.14499999999999999</v>
      </c>
    </row>
    <row r="1574" spans="1:8">
      <c r="A1574" s="4" t="s">
        <v>4395</v>
      </c>
      <c r="B1574" s="4" t="s">
        <v>4401</v>
      </c>
      <c r="C1574" s="4" t="s">
        <v>4407</v>
      </c>
      <c r="D1574" s="3">
        <v>2281.4879999999998</v>
      </c>
      <c r="E1574" s="2">
        <v>1</v>
      </c>
      <c r="F1574" s="2">
        <v>22</v>
      </c>
      <c r="G1574" s="5" t="s">
        <v>12469</v>
      </c>
      <c r="H1574" s="6">
        <v>0.88600000000000001</v>
      </c>
    </row>
    <row r="1575" spans="1:8">
      <c r="A1575" s="4" t="s">
        <v>4396</v>
      </c>
      <c r="B1575" s="4" t="s">
        <v>4402</v>
      </c>
      <c r="C1575" s="4" t="s">
        <v>4408</v>
      </c>
      <c r="D1575" s="3">
        <v>1107.9639999999999</v>
      </c>
      <c r="E1575" s="2">
        <v>1</v>
      </c>
      <c r="F1575" s="2">
        <v>22</v>
      </c>
      <c r="G1575" s="5" t="s">
        <v>12469</v>
      </c>
      <c r="H1575" s="6">
        <v>0.88400000000000001</v>
      </c>
    </row>
    <row r="1576" spans="1:8">
      <c r="A1576" s="4" t="s">
        <v>4397</v>
      </c>
      <c r="B1576" s="4" t="s">
        <v>4403</v>
      </c>
      <c r="C1576" s="4" t="s">
        <v>4409</v>
      </c>
      <c r="D1576" s="3">
        <v>3146.88</v>
      </c>
      <c r="E1576" s="2">
        <v>1</v>
      </c>
      <c r="F1576" s="2">
        <v>22</v>
      </c>
      <c r="G1576" s="5" t="s">
        <v>12469</v>
      </c>
      <c r="H1576" s="6">
        <v>0.91400000000000003</v>
      </c>
    </row>
    <row r="1577" spans="1:8">
      <c r="A1577" s="4" t="s">
        <v>4398</v>
      </c>
      <c r="B1577" s="4" t="s">
        <v>4404</v>
      </c>
      <c r="C1577" s="4" t="s">
        <v>4410</v>
      </c>
      <c r="D1577" s="3">
        <v>382.87039999999996</v>
      </c>
      <c r="E1577" s="2">
        <v>1</v>
      </c>
      <c r="F1577" s="2">
        <v>22</v>
      </c>
      <c r="G1577" s="5" t="s">
        <v>12469</v>
      </c>
      <c r="H1577" s="6">
        <v>5.7000000000000002E-2</v>
      </c>
    </row>
    <row r="1578" spans="1:8">
      <c r="A1578" s="4" t="s">
        <v>4399</v>
      </c>
      <c r="B1578" s="4" t="s">
        <v>4405</v>
      </c>
      <c r="C1578" s="4" t="s">
        <v>4411</v>
      </c>
      <c r="D1578" s="3">
        <v>1140.7439999999999</v>
      </c>
      <c r="E1578" s="2">
        <v>1</v>
      </c>
      <c r="F1578" s="2">
        <v>22</v>
      </c>
      <c r="G1578" s="5" t="s">
        <v>12469</v>
      </c>
      <c r="H1578" s="6">
        <v>0.78400000000000003</v>
      </c>
    </row>
    <row r="1579" spans="1:8">
      <c r="A1579" s="4" t="s">
        <v>4412</v>
      </c>
      <c r="B1579" s="4" t="s">
        <v>4413</v>
      </c>
      <c r="C1579" s="4" t="s">
        <v>4414</v>
      </c>
      <c r="D1579" s="3">
        <v>568.01780000000008</v>
      </c>
      <c r="E1579" s="2">
        <v>1</v>
      </c>
      <c r="F1579" s="2">
        <v>22</v>
      </c>
      <c r="G1579" s="5" t="s">
        <v>12469</v>
      </c>
      <c r="H1579" s="6">
        <v>5</v>
      </c>
    </row>
    <row r="1580" spans="1:8">
      <c r="A1580" s="4" t="s">
        <v>4415</v>
      </c>
      <c r="B1580" s="4" t="s">
        <v>4418</v>
      </c>
      <c r="C1580" s="4" t="s">
        <v>4421</v>
      </c>
      <c r="D1580" s="3">
        <v>1091.4548</v>
      </c>
      <c r="E1580" s="2">
        <v>1</v>
      </c>
      <c r="F1580" s="2">
        <v>22</v>
      </c>
      <c r="G1580" s="5" t="s">
        <v>12469</v>
      </c>
      <c r="H1580" s="6">
        <v>1.1579999999999999</v>
      </c>
    </row>
    <row r="1581" spans="1:8">
      <c r="A1581" s="4" t="s">
        <v>4416</v>
      </c>
      <c r="B1581" s="4" t="s">
        <v>4419</v>
      </c>
      <c r="C1581" s="4" t="s">
        <v>4422</v>
      </c>
      <c r="D1581" s="3">
        <v>681.82400000000007</v>
      </c>
      <c r="E1581" s="2">
        <v>1</v>
      </c>
      <c r="F1581" s="2">
        <v>22</v>
      </c>
      <c r="G1581" s="5" t="s">
        <v>12469</v>
      </c>
      <c r="H1581" s="6">
        <v>1.17</v>
      </c>
    </row>
    <row r="1582" spans="1:8">
      <c r="A1582" s="4" t="s">
        <v>4417</v>
      </c>
      <c r="B1582" s="4" t="s">
        <v>4420</v>
      </c>
      <c r="C1582" s="4" t="s">
        <v>4423</v>
      </c>
      <c r="D1582" s="3">
        <v>529.3374</v>
      </c>
      <c r="E1582" s="2">
        <v>1</v>
      </c>
      <c r="F1582" s="2">
        <v>22</v>
      </c>
      <c r="G1582" s="5" t="s">
        <v>12469</v>
      </c>
      <c r="H1582" s="6">
        <v>0.83899999999999997</v>
      </c>
    </row>
    <row r="1583" spans="1:8">
      <c r="A1583" s="4" t="s">
        <v>4424</v>
      </c>
      <c r="B1583" s="4" t="s">
        <v>4425</v>
      </c>
      <c r="C1583" s="4" t="s">
        <v>4426</v>
      </c>
      <c r="D1583" s="3">
        <v>465.47599999999994</v>
      </c>
      <c r="E1583" s="2">
        <v>1</v>
      </c>
      <c r="F1583" s="2">
        <v>22</v>
      </c>
      <c r="G1583" s="5" t="s">
        <v>12469</v>
      </c>
      <c r="H1583" s="6">
        <v>0.34</v>
      </c>
    </row>
    <row r="1584" spans="1:8">
      <c r="A1584" s="4" t="s">
        <v>4427</v>
      </c>
      <c r="B1584" s="4" t="s">
        <v>4431</v>
      </c>
      <c r="C1584" s="4" t="s">
        <v>4435</v>
      </c>
      <c r="D1584" s="3">
        <v>1375.2402</v>
      </c>
      <c r="E1584" s="2">
        <v>1</v>
      </c>
      <c r="F1584" s="2">
        <v>22</v>
      </c>
      <c r="G1584" s="5" t="s">
        <v>12469</v>
      </c>
      <c r="H1584" s="6">
        <v>1.585</v>
      </c>
    </row>
    <row r="1585" spans="1:8">
      <c r="A1585" s="4" t="s">
        <v>4428</v>
      </c>
      <c r="B1585" s="4" t="s">
        <v>4432</v>
      </c>
      <c r="C1585" s="4" t="s">
        <v>4435</v>
      </c>
      <c r="D1585" s="3">
        <v>1147.3</v>
      </c>
      <c r="E1585" s="2">
        <v>1</v>
      </c>
      <c r="F1585" s="2">
        <v>22</v>
      </c>
      <c r="G1585" s="5" t="s">
        <v>12469</v>
      </c>
      <c r="H1585" s="6">
        <v>1.6220000000000001</v>
      </c>
    </row>
    <row r="1586" spans="1:8">
      <c r="A1586" s="4" t="s">
        <v>4429</v>
      </c>
      <c r="B1586" s="4" t="s">
        <v>4433</v>
      </c>
      <c r="C1586" s="4" t="s">
        <v>4436</v>
      </c>
      <c r="D1586" s="3">
        <v>1091.4548</v>
      </c>
      <c r="E1586" s="2">
        <v>1</v>
      </c>
      <c r="F1586" s="2">
        <v>22</v>
      </c>
      <c r="G1586" s="5" t="s">
        <v>12469</v>
      </c>
      <c r="H1586" s="6">
        <v>1.5</v>
      </c>
    </row>
    <row r="1587" spans="1:8">
      <c r="A1587" s="4" t="s">
        <v>4430</v>
      </c>
      <c r="B1587" s="4" t="s">
        <v>4434</v>
      </c>
      <c r="C1587" s="4" t="s">
        <v>4437</v>
      </c>
      <c r="D1587" s="3">
        <v>2122.3560000000002</v>
      </c>
      <c r="E1587" s="2">
        <v>1</v>
      </c>
      <c r="F1587" s="2">
        <v>22</v>
      </c>
      <c r="G1587" s="5" t="s">
        <v>12469</v>
      </c>
      <c r="H1587" s="6">
        <v>7.82</v>
      </c>
    </row>
    <row r="1588" spans="1:8">
      <c r="A1588" s="4" t="s">
        <v>4438</v>
      </c>
      <c r="B1588" s="4" t="s">
        <v>4439</v>
      </c>
      <c r="C1588" s="4" t="s">
        <v>4437</v>
      </c>
      <c r="D1588" s="3">
        <v>1853.2619999999999</v>
      </c>
      <c r="E1588" s="2">
        <v>1</v>
      </c>
      <c r="F1588" s="2">
        <v>22</v>
      </c>
      <c r="G1588" s="5" t="s">
        <v>12469</v>
      </c>
      <c r="H1588" s="6">
        <v>7.86</v>
      </c>
    </row>
    <row r="1589" spans="1:8">
      <c r="A1589" s="4" t="s">
        <v>4440</v>
      </c>
      <c r="B1589" s="4" t="s">
        <v>4441</v>
      </c>
      <c r="C1589" s="4" t="s">
        <v>4442</v>
      </c>
      <c r="D1589" s="3">
        <v>295.67559999999997</v>
      </c>
      <c r="E1589" s="2">
        <v>1</v>
      </c>
      <c r="F1589" s="2">
        <v>22</v>
      </c>
      <c r="G1589" s="5" t="s">
        <v>12469</v>
      </c>
      <c r="H1589" s="6">
        <v>0.18</v>
      </c>
    </row>
    <row r="1590" spans="1:8">
      <c r="A1590" s="4" t="s">
        <v>4443</v>
      </c>
      <c r="B1590" s="4" t="s">
        <v>4444</v>
      </c>
      <c r="C1590" s="4" t="s">
        <v>4445</v>
      </c>
      <c r="D1590" s="3">
        <v>79.983199999999997</v>
      </c>
      <c r="E1590" s="2">
        <v>1</v>
      </c>
      <c r="F1590" s="2">
        <v>22</v>
      </c>
      <c r="G1590" s="5" t="s">
        <v>12469</v>
      </c>
      <c r="H1590" s="6">
        <v>0.255</v>
      </c>
    </row>
    <row r="1591" spans="1:8">
      <c r="A1591" s="4" t="s">
        <v>4446</v>
      </c>
      <c r="B1591" s="4" t="s">
        <v>4447</v>
      </c>
      <c r="C1591" s="4" t="s">
        <v>4448</v>
      </c>
      <c r="D1591" s="3">
        <v>617.5752</v>
      </c>
      <c r="E1591" s="2">
        <v>1</v>
      </c>
      <c r="F1591" s="2">
        <v>22</v>
      </c>
      <c r="G1591" s="5" t="s">
        <v>12469</v>
      </c>
      <c r="H1591" s="6">
        <v>0.32300000000000001</v>
      </c>
    </row>
    <row r="1592" spans="1:8">
      <c r="A1592" s="4" t="s">
        <v>4449</v>
      </c>
      <c r="B1592" s="4" t="s">
        <v>4451</v>
      </c>
      <c r="C1592" s="4" t="s">
        <v>4453</v>
      </c>
      <c r="D1592" s="3">
        <v>161.27759999999998</v>
      </c>
      <c r="E1592" s="2">
        <v>1</v>
      </c>
      <c r="F1592" s="2">
        <v>22</v>
      </c>
      <c r="G1592" s="5" t="s">
        <v>12469</v>
      </c>
      <c r="H1592" s="6">
        <v>0.13600000000000001</v>
      </c>
    </row>
    <row r="1593" spans="1:8">
      <c r="A1593" s="4" t="s">
        <v>4450</v>
      </c>
      <c r="B1593" s="4" t="s">
        <v>4452</v>
      </c>
      <c r="C1593" s="4" t="s">
        <v>4454</v>
      </c>
      <c r="D1593" s="3">
        <v>75.394000000000005</v>
      </c>
      <c r="E1593" s="2">
        <v>1</v>
      </c>
      <c r="F1593" s="2">
        <v>22</v>
      </c>
      <c r="G1593" s="5" t="s">
        <v>12469</v>
      </c>
      <c r="H1593" s="6">
        <v>0.08</v>
      </c>
    </row>
    <row r="1594" spans="1:8" ht="22.5">
      <c r="A1594" s="4" t="s">
        <v>4455</v>
      </c>
      <c r="B1594" s="4" t="s">
        <v>4458</v>
      </c>
      <c r="C1594" s="4" t="s">
        <v>4461</v>
      </c>
      <c r="D1594" s="3">
        <v>42.012000000000008</v>
      </c>
      <c r="E1594" s="2">
        <v>1</v>
      </c>
      <c r="F1594" s="2">
        <v>22</v>
      </c>
      <c r="G1594" s="5" t="s">
        <v>12465</v>
      </c>
      <c r="H1594" s="6">
        <v>6.9000000000000006E-2</v>
      </c>
    </row>
    <row r="1595" spans="1:8" ht="22.5">
      <c r="A1595" s="4" t="s">
        <v>4456</v>
      </c>
      <c r="B1595" s="4" t="s">
        <v>4459</v>
      </c>
      <c r="C1595" s="4" t="s">
        <v>4462</v>
      </c>
      <c r="D1595" s="3">
        <v>273.15900000000005</v>
      </c>
      <c r="E1595" s="2">
        <v>1</v>
      </c>
      <c r="F1595" s="2">
        <v>22</v>
      </c>
      <c r="G1595" s="5" t="s">
        <v>12465</v>
      </c>
      <c r="H1595" s="6">
        <v>0.42499999999999999</v>
      </c>
    </row>
    <row r="1596" spans="1:8" ht="22.5">
      <c r="A1596" s="4" t="s">
        <v>4457</v>
      </c>
      <c r="B1596" s="4" t="s">
        <v>4460</v>
      </c>
      <c r="C1596" s="4" t="s">
        <v>4463</v>
      </c>
      <c r="D1596" s="3">
        <v>339.87600000000003</v>
      </c>
      <c r="E1596" s="2">
        <v>1</v>
      </c>
      <c r="F1596" s="2">
        <v>22</v>
      </c>
      <c r="G1596" s="5" t="s">
        <v>12465</v>
      </c>
      <c r="H1596" s="6">
        <v>0.52100000000000002</v>
      </c>
    </row>
    <row r="1597" spans="1:8">
      <c r="A1597" s="4" t="s">
        <v>4464</v>
      </c>
      <c r="B1597" s="4" t="s">
        <v>4465</v>
      </c>
      <c r="C1597" s="4" t="s">
        <v>4466</v>
      </c>
      <c r="D1597" s="3">
        <v>149</v>
      </c>
      <c r="E1597" s="2">
        <v>1</v>
      </c>
      <c r="F1597" s="2">
        <v>67</v>
      </c>
      <c r="G1597" s="5" t="s">
        <v>12469</v>
      </c>
      <c r="H1597" s="6">
        <v>1E-3</v>
      </c>
    </row>
    <row r="1598" spans="1:8">
      <c r="A1598" s="4" t="s">
        <v>4467</v>
      </c>
      <c r="B1598" s="4" t="s">
        <v>4537</v>
      </c>
      <c r="C1598" s="4" t="s">
        <v>4607</v>
      </c>
      <c r="D1598" s="3">
        <v>538.39679999999998</v>
      </c>
      <c r="E1598" s="2">
        <v>1</v>
      </c>
      <c r="F1598" s="2">
        <v>22</v>
      </c>
      <c r="G1598" s="5" t="s">
        <v>12479</v>
      </c>
      <c r="H1598" s="6">
        <v>2.7280000000000002</v>
      </c>
    </row>
    <row r="1599" spans="1:8">
      <c r="A1599" s="4" t="s">
        <v>4468</v>
      </c>
      <c r="B1599" s="4" t="s">
        <v>4538</v>
      </c>
      <c r="C1599" s="4" t="s">
        <v>4608</v>
      </c>
      <c r="D1599" s="3">
        <v>569.024</v>
      </c>
      <c r="E1599" s="2">
        <v>1</v>
      </c>
      <c r="F1599" s="2">
        <v>22</v>
      </c>
      <c r="G1599" s="5" t="s">
        <v>12479</v>
      </c>
      <c r="H1599" s="6">
        <v>4.92</v>
      </c>
    </row>
    <row r="1600" spans="1:8">
      <c r="A1600" s="4" t="s">
        <v>4469</v>
      </c>
      <c r="B1600" s="4" t="s">
        <v>4539</v>
      </c>
      <c r="C1600" s="4" t="s">
        <v>4609</v>
      </c>
      <c r="D1600" s="3">
        <v>595.70720000000006</v>
      </c>
      <c r="E1600" s="2">
        <v>1</v>
      </c>
      <c r="F1600" s="2">
        <v>22</v>
      </c>
      <c r="G1600" s="5" t="s">
        <v>12479</v>
      </c>
      <c r="H1600" s="6">
        <v>6.64</v>
      </c>
    </row>
    <row r="1601" spans="1:8">
      <c r="A1601" s="4" t="s">
        <v>4470</v>
      </c>
      <c r="B1601" s="4" t="s">
        <v>4540</v>
      </c>
      <c r="C1601" s="4" t="s">
        <v>4610</v>
      </c>
      <c r="D1601" s="3">
        <v>612.48960000000011</v>
      </c>
      <c r="E1601" s="2">
        <v>1</v>
      </c>
      <c r="F1601" s="2">
        <v>22</v>
      </c>
      <c r="G1601" s="5" t="s">
        <v>12479</v>
      </c>
      <c r="H1601" s="6">
        <v>6.84</v>
      </c>
    </row>
    <row r="1602" spans="1:8">
      <c r="A1602" s="4" t="s">
        <v>4471</v>
      </c>
      <c r="B1602" s="4" t="s">
        <v>4541</v>
      </c>
      <c r="C1602" s="4" t="s">
        <v>4611</v>
      </c>
      <c r="D1602" s="3">
        <v>544.32640000000004</v>
      </c>
      <c r="E1602" s="2">
        <v>1</v>
      </c>
      <c r="F1602" s="2">
        <v>22</v>
      </c>
      <c r="G1602" s="5" t="s">
        <v>12479</v>
      </c>
      <c r="H1602" s="6">
        <v>2.7839999999999998</v>
      </c>
    </row>
    <row r="1603" spans="1:8">
      <c r="A1603" s="4" t="s">
        <v>4472</v>
      </c>
      <c r="B1603" s="4" t="s">
        <v>4542</v>
      </c>
      <c r="C1603" s="4" t="s">
        <v>4612</v>
      </c>
      <c r="D1603" s="3">
        <v>574.95360000000005</v>
      </c>
      <c r="E1603" s="2">
        <v>1</v>
      </c>
      <c r="F1603" s="2">
        <v>22</v>
      </c>
      <c r="G1603" s="5" t="s">
        <v>12479</v>
      </c>
      <c r="H1603" s="6">
        <v>4.84</v>
      </c>
    </row>
    <row r="1604" spans="1:8">
      <c r="A1604" s="4" t="s">
        <v>4473</v>
      </c>
      <c r="B1604" s="4" t="s">
        <v>4543</v>
      </c>
      <c r="C1604" s="4" t="s">
        <v>4613</v>
      </c>
      <c r="D1604" s="3">
        <v>601.63679999999999</v>
      </c>
      <c r="E1604" s="2">
        <v>1</v>
      </c>
      <c r="F1604" s="2">
        <v>22</v>
      </c>
      <c r="G1604" s="5" t="s">
        <v>12479</v>
      </c>
      <c r="H1604" s="6">
        <v>6.6</v>
      </c>
    </row>
    <row r="1605" spans="1:8">
      <c r="A1605" s="4" t="s">
        <v>4474</v>
      </c>
      <c r="B1605" s="4" t="s">
        <v>4544</v>
      </c>
      <c r="C1605" s="4" t="s">
        <v>4614</v>
      </c>
      <c r="D1605" s="3">
        <v>618.41920000000005</v>
      </c>
      <c r="E1605" s="2">
        <v>1</v>
      </c>
      <c r="F1605" s="2">
        <v>22</v>
      </c>
      <c r="G1605" s="5" t="s">
        <v>12479</v>
      </c>
      <c r="H1605" s="6">
        <v>6.84</v>
      </c>
    </row>
    <row r="1606" spans="1:8">
      <c r="A1606" s="4" t="s">
        <v>4475</v>
      </c>
      <c r="B1606" s="4" t="s">
        <v>4545</v>
      </c>
      <c r="C1606" s="4" t="s">
        <v>4615</v>
      </c>
      <c r="D1606" s="3">
        <v>617.44000000000005</v>
      </c>
      <c r="E1606" s="2">
        <v>1</v>
      </c>
      <c r="F1606" s="2">
        <v>22</v>
      </c>
      <c r="G1606" s="5" t="s">
        <v>12479</v>
      </c>
      <c r="H1606" s="6">
        <v>2.7280000000000002</v>
      </c>
    </row>
    <row r="1607" spans="1:8">
      <c r="A1607" s="4" t="s">
        <v>4476</v>
      </c>
      <c r="B1607" s="4" t="s">
        <v>4546</v>
      </c>
      <c r="C1607" s="4" t="s">
        <v>4616</v>
      </c>
      <c r="D1607" s="3">
        <v>649.04640000000006</v>
      </c>
      <c r="E1607" s="2">
        <v>1</v>
      </c>
      <c r="F1607" s="2">
        <v>22</v>
      </c>
      <c r="G1607" s="5" t="s">
        <v>12479</v>
      </c>
      <c r="H1607" s="6">
        <v>4.92</v>
      </c>
    </row>
    <row r="1608" spans="1:8">
      <c r="A1608" s="4" t="s">
        <v>4477</v>
      </c>
      <c r="B1608" s="4" t="s">
        <v>4547</v>
      </c>
      <c r="C1608" s="4" t="s">
        <v>4617</v>
      </c>
      <c r="D1608" s="3">
        <v>733.01280000000008</v>
      </c>
      <c r="E1608" s="2">
        <v>1</v>
      </c>
      <c r="F1608" s="2">
        <v>22</v>
      </c>
      <c r="G1608" s="5" t="s">
        <v>12479</v>
      </c>
      <c r="H1608" s="6">
        <v>6.84</v>
      </c>
    </row>
    <row r="1609" spans="1:8">
      <c r="A1609" s="4" t="s">
        <v>4478</v>
      </c>
      <c r="B1609" s="4" t="s">
        <v>4548</v>
      </c>
      <c r="C1609" s="4" t="s">
        <v>4618</v>
      </c>
      <c r="D1609" s="3">
        <v>752.78719999999998</v>
      </c>
      <c r="E1609" s="2">
        <v>1</v>
      </c>
      <c r="F1609" s="2">
        <v>22</v>
      </c>
      <c r="G1609" s="5" t="s">
        <v>12479</v>
      </c>
      <c r="H1609" s="6">
        <v>6.74</v>
      </c>
    </row>
    <row r="1610" spans="1:8">
      <c r="A1610" s="4" t="s">
        <v>4479</v>
      </c>
      <c r="B1610" s="4" t="s">
        <v>4549</v>
      </c>
      <c r="C1610" s="4" t="s">
        <v>4619</v>
      </c>
      <c r="D1610" s="3">
        <v>1541.1248000000003</v>
      </c>
      <c r="E1610" s="2">
        <v>1</v>
      </c>
      <c r="F1610" s="2">
        <v>22</v>
      </c>
      <c r="G1610" s="5" t="s">
        <v>12479</v>
      </c>
      <c r="H1610" s="6">
        <v>7.08</v>
      </c>
    </row>
    <row r="1611" spans="1:8">
      <c r="A1611" s="4" t="s">
        <v>4480</v>
      </c>
      <c r="B1611" s="4" t="s">
        <v>4550</v>
      </c>
      <c r="C1611" s="4" t="s">
        <v>4620</v>
      </c>
      <c r="D1611" s="3">
        <v>1659.6895999999999</v>
      </c>
      <c r="E1611" s="2">
        <v>1</v>
      </c>
      <c r="F1611" s="2">
        <v>22</v>
      </c>
      <c r="G1611" s="5" t="s">
        <v>12479</v>
      </c>
      <c r="H1611" s="6">
        <v>13.92</v>
      </c>
    </row>
    <row r="1612" spans="1:8">
      <c r="A1612" s="4" t="s">
        <v>4481</v>
      </c>
      <c r="B1612" s="4" t="s">
        <v>4551</v>
      </c>
      <c r="C1612" s="4" t="s">
        <v>4621</v>
      </c>
      <c r="D1612" s="3">
        <v>1699.1840000000002</v>
      </c>
      <c r="E1612" s="2">
        <v>1</v>
      </c>
      <c r="F1612" s="2">
        <v>22</v>
      </c>
      <c r="G1612" s="5" t="s">
        <v>12479</v>
      </c>
      <c r="H1612" s="6">
        <v>12.9</v>
      </c>
    </row>
    <row r="1613" spans="1:8">
      <c r="A1613" s="4" t="s">
        <v>4482</v>
      </c>
      <c r="B1613" s="4" t="s">
        <v>4552</v>
      </c>
      <c r="C1613" s="4" t="s">
        <v>4622</v>
      </c>
      <c r="D1613" s="3">
        <v>1827.6224</v>
      </c>
      <c r="E1613" s="2">
        <v>1</v>
      </c>
      <c r="F1613" s="2">
        <v>22</v>
      </c>
      <c r="G1613" s="5" t="s">
        <v>12479</v>
      </c>
      <c r="H1613" s="6">
        <v>12.98</v>
      </c>
    </row>
    <row r="1614" spans="1:8">
      <c r="A1614" s="4" t="s">
        <v>4483</v>
      </c>
      <c r="B1614" s="4" t="s">
        <v>4553</v>
      </c>
      <c r="C1614" s="4" t="s">
        <v>4623</v>
      </c>
      <c r="D1614" s="3">
        <v>1946.16</v>
      </c>
      <c r="E1614" s="2">
        <v>1</v>
      </c>
      <c r="F1614" s="2">
        <v>22</v>
      </c>
      <c r="G1614" s="5" t="s">
        <v>12479</v>
      </c>
      <c r="H1614" s="6">
        <v>7.2</v>
      </c>
    </row>
    <row r="1615" spans="1:8">
      <c r="A1615" s="4" t="s">
        <v>4484</v>
      </c>
      <c r="B1615" s="4" t="s">
        <v>4554</v>
      </c>
      <c r="C1615" s="4" t="s">
        <v>4624</v>
      </c>
      <c r="D1615" s="3">
        <v>2064.7248000000004</v>
      </c>
      <c r="E1615" s="2">
        <v>1</v>
      </c>
      <c r="F1615" s="2">
        <v>22</v>
      </c>
      <c r="G1615" s="5" t="s">
        <v>12479</v>
      </c>
      <c r="H1615" s="6">
        <v>13.82</v>
      </c>
    </row>
    <row r="1616" spans="1:8">
      <c r="A1616" s="4" t="s">
        <v>4485</v>
      </c>
      <c r="B1616" s="4" t="s">
        <v>4555</v>
      </c>
      <c r="C1616" s="4" t="s">
        <v>4625</v>
      </c>
      <c r="D1616" s="3">
        <v>2123.9936000000002</v>
      </c>
      <c r="E1616" s="2">
        <v>1</v>
      </c>
      <c r="F1616" s="2">
        <v>22</v>
      </c>
      <c r="G1616" s="5" t="s">
        <v>12479</v>
      </c>
      <c r="H1616" s="6">
        <v>12.72</v>
      </c>
    </row>
    <row r="1617" spans="1:8">
      <c r="A1617" s="4" t="s">
        <v>4486</v>
      </c>
      <c r="B1617" s="4" t="s">
        <v>4556</v>
      </c>
      <c r="C1617" s="4" t="s">
        <v>4626</v>
      </c>
      <c r="D1617" s="3">
        <v>2242.5312000000004</v>
      </c>
      <c r="E1617" s="2">
        <v>1</v>
      </c>
      <c r="F1617" s="2">
        <v>22</v>
      </c>
      <c r="G1617" s="5" t="s">
        <v>12479</v>
      </c>
      <c r="H1617" s="6">
        <v>13.34</v>
      </c>
    </row>
    <row r="1618" spans="1:8">
      <c r="A1618" s="4" t="s">
        <v>4487</v>
      </c>
      <c r="B1618" s="4" t="s">
        <v>4557</v>
      </c>
      <c r="C1618" s="4" t="s">
        <v>4627</v>
      </c>
      <c r="D1618" s="3">
        <v>2331.4480000000003</v>
      </c>
      <c r="E1618" s="2">
        <v>1</v>
      </c>
      <c r="F1618" s="2">
        <v>22</v>
      </c>
      <c r="G1618" s="5" t="s">
        <v>12479</v>
      </c>
      <c r="H1618" s="6">
        <v>7.16</v>
      </c>
    </row>
    <row r="1619" spans="1:8">
      <c r="A1619" s="4" t="s">
        <v>4488</v>
      </c>
      <c r="B1619" s="4" t="s">
        <v>4558</v>
      </c>
      <c r="C1619" s="4" t="s">
        <v>4628</v>
      </c>
      <c r="D1619" s="3">
        <v>2667.3407999999999</v>
      </c>
      <c r="E1619" s="2">
        <v>1</v>
      </c>
      <c r="F1619" s="2">
        <v>22</v>
      </c>
      <c r="G1619" s="5" t="s">
        <v>12479</v>
      </c>
      <c r="H1619" s="6">
        <v>14.34</v>
      </c>
    </row>
    <row r="1620" spans="1:8">
      <c r="A1620" s="4" t="s">
        <v>4489</v>
      </c>
      <c r="B1620" s="4" t="s">
        <v>4559</v>
      </c>
      <c r="C1620" s="4" t="s">
        <v>4629</v>
      </c>
      <c r="D1620" s="3">
        <v>2568.5504000000005</v>
      </c>
      <c r="E1620" s="2">
        <v>1</v>
      </c>
      <c r="F1620" s="2">
        <v>22</v>
      </c>
      <c r="G1620" s="5" t="s">
        <v>12479</v>
      </c>
      <c r="H1620" s="6">
        <v>12.72</v>
      </c>
    </row>
    <row r="1621" spans="1:8">
      <c r="A1621" s="4" t="s">
        <v>4490</v>
      </c>
      <c r="B1621" s="4" t="s">
        <v>4560</v>
      </c>
      <c r="C1621" s="4" t="s">
        <v>4630</v>
      </c>
      <c r="D1621" s="3">
        <v>2687.0880000000002</v>
      </c>
      <c r="E1621" s="2">
        <v>1</v>
      </c>
      <c r="F1621" s="2">
        <v>22</v>
      </c>
      <c r="G1621" s="5" t="s">
        <v>12479</v>
      </c>
      <c r="H1621" s="6">
        <v>45</v>
      </c>
    </row>
    <row r="1622" spans="1:8">
      <c r="A1622" s="4" t="s">
        <v>4491</v>
      </c>
      <c r="B1622" s="4" t="s">
        <v>4561</v>
      </c>
      <c r="C1622" s="4" t="s">
        <v>4631</v>
      </c>
      <c r="D1622" s="3">
        <v>666.83519999999999</v>
      </c>
      <c r="E1622" s="2">
        <v>1</v>
      </c>
      <c r="F1622" s="2">
        <v>22</v>
      </c>
      <c r="G1622" s="5" t="s">
        <v>12479</v>
      </c>
      <c r="H1622" s="6">
        <v>2.778</v>
      </c>
    </row>
    <row r="1623" spans="1:8">
      <c r="A1623" s="4" t="s">
        <v>4492</v>
      </c>
      <c r="B1623" s="4" t="s">
        <v>4562</v>
      </c>
      <c r="C1623" s="4" t="s">
        <v>4632</v>
      </c>
      <c r="D1623" s="3">
        <v>701.40640000000008</v>
      </c>
      <c r="E1623" s="2">
        <v>1</v>
      </c>
      <c r="F1623" s="2">
        <v>22</v>
      </c>
      <c r="G1623" s="5" t="s">
        <v>12479</v>
      </c>
      <c r="H1623" s="6">
        <v>5.0220000000000002</v>
      </c>
    </row>
    <row r="1624" spans="1:8">
      <c r="A1624" s="4" t="s">
        <v>4493</v>
      </c>
      <c r="B1624" s="4" t="s">
        <v>4563</v>
      </c>
      <c r="C1624" s="4" t="s">
        <v>4633</v>
      </c>
      <c r="D1624" s="3">
        <v>802.18240000000014</v>
      </c>
      <c r="E1624" s="2">
        <v>1</v>
      </c>
      <c r="F1624" s="2">
        <v>22</v>
      </c>
      <c r="G1624" s="5" t="s">
        <v>12479</v>
      </c>
      <c r="H1624" s="6">
        <v>6.64</v>
      </c>
    </row>
    <row r="1625" spans="1:8">
      <c r="A1625" s="4" t="s">
        <v>4494</v>
      </c>
      <c r="B1625" s="4" t="s">
        <v>4564</v>
      </c>
      <c r="C1625" s="4" t="s">
        <v>4634</v>
      </c>
      <c r="D1625" s="3">
        <v>825.9008</v>
      </c>
      <c r="E1625" s="2">
        <v>1</v>
      </c>
      <c r="F1625" s="2">
        <v>22</v>
      </c>
      <c r="G1625" s="5" t="s">
        <v>12479</v>
      </c>
      <c r="H1625" s="6">
        <v>6.88</v>
      </c>
    </row>
    <row r="1626" spans="1:8">
      <c r="A1626" s="4" t="s">
        <v>4495</v>
      </c>
      <c r="B1626" s="4" t="s">
        <v>4565</v>
      </c>
      <c r="C1626" s="4" t="s">
        <v>4635</v>
      </c>
      <c r="D1626" s="3">
        <v>2746.3840000000005</v>
      </c>
      <c r="E1626" s="2">
        <v>1</v>
      </c>
      <c r="F1626" s="2">
        <v>22</v>
      </c>
      <c r="G1626" s="5" t="s">
        <v>12479</v>
      </c>
      <c r="H1626" s="6">
        <v>18.739999999999998</v>
      </c>
    </row>
    <row r="1627" spans="1:8">
      <c r="A1627" s="4" t="s">
        <v>4496</v>
      </c>
      <c r="B1627" s="4" t="s">
        <v>4566</v>
      </c>
      <c r="C1627" s="4" t="s">
        <v>4636</v>
      </c>
      <c r="D1627" s="3">
        <v>2904.4432000000002</v>
      </c>
      <c r="E1627" s="2">
        <v>1</v>
      </c>
      <c r="F1627" s="2">
        <v>22</v>
      </c>
      <c r="G1627" s="5" t="s">
        <v>12479</v>
      </c>
      <c r="H1627" s="6">
        <v>37</v>
      </c>
    </row>
    <row r="1628" spans="1:8">
      <c r="A1628" s="4" t="s">
        <v>4497</v>
      </c>
      <c r="B1628" s="4" t="s">
        <v>4567</v>
      </c>
      <c r="C1628" s="4" t="s">
        <v>4637</v>
      </c>
      <c r="D1628" s="3">
        <v>2943.9648000000002</v>
      </c>
      <c r="E1628" s="2">
        <v>1</v>
      </c>
      <c r="F1628" s="2">
        <v>22</v>
      </c>
      <c r="G1628" s="5" t="s">
        <v>12479</v>
      </c>
      <c r="H1628" s="6">
        <v>46</v>
      </c>
    </row>
    <row r="1629" spans="1:8">
      <c r="A1629" s="4" t="s">
        <v>4498</v>
      </c>
      <c r="B1629" s="4" t="s">
        <v>4568</v>
      </c>
      <c r="C1629" s="4" t="s">
        <v>4638</v>
      </c>
      <c r="D1629" s="3">
        <v>3092.1504</v>
      </c>
      <c r="E1629" s="2">
        <v>1</v>
      </c>
      <c r="F1629" s="2">
        <v>22</v>
      </c>
      <c r="G1629" s="5" t="s">
        <v>12479</v>
      </c>
      <c r="H1629" s="6">
        <v>46</v>
      </c>
    </row>
    <row r="1630" spans="1:8">
      <c r="A1630" s="4" t="s">
        <v>4499</v>
      </c>
      <c r="B1630" s="4" t="s">
        <v>4569</v>
      </c>
      <c r="C1630" s="4" t="s">
        <v>4639</v>
      </c>
      <c r="D1630" s="3">
        <v>805.1472</v>
      </c>
      <c r="E1630" s="2">
        <v>1</v>
      </c>
      <c r="F1630" s="2">
        <v>22</v>
      </c>
      <c r="G1630" s="5" t="s">
        <v>12479</v>
      </c>
      <c r="H1630" s="6">
        <v>2.8290000000000002</v>
      </c>
    </row>
    <row r="1631" spans="1:8">
      <c r="A1631" s="4" t="s">
        <v>4500</v>
      </c>
      <c r="B1631" s="4" t="s">
        <v>4570</v>
      </c>
      <c r="C1631" s="4" t="s">
        <v>4640</v>
      </c>
      <c r="D1631" s="3">
        <v>834.76800000000003</v>
      </c>
      <c r="E1631" s="2">
        <v>1</v>
      </c>
      <c r="F1631" s="2">
        <v>22</v>
      </c>
      <c r="G1631" s="5" t="s">
        <v>12479</v>
      </c>
      <c r="H1631" s="6">
        <v>4.8600000000000003</v>
      </c>
    </row>
    <row r="1632" spans="1:8">
      <c r="A1632" s="4" t="s">
        <v>4501</v>
      </c>
      <c r="B1632" s="4" t="s">
        <v>4571</v>
      </c>
      <c r="C1632" s="4" t="s">
        <v>4641</v>
      </c>
      <c r="D1632" s="3">
        <v>949.38880000000017</v>
      </c>
      <c r="E1632" s="2">
        <v>1</v>
      </c>
      <c r="F1632" s="2">
        <v>22</v>
      </c>
      <c r="G1632" s="5" t="s">
        <v>12479</v>
      </c>
      <c r="H1632" s="6">
        <v>6.78</v>
      </c>
    </row>
    <row r="1633" spans="1:8">
      <c r="A1633" s="4" t="s">
        <v>4502</v>
      </c>
      <c r="B1633" s="4" t="s">
        <v>4572</v>
      </c>
      <c r="C1633" s="4" t="s">
        <v>4642</v>
      </c>
      <c r="D1633" s="3">
        <v>978.0304000000001</v>
      </c>
      <c r="E1633" s="2">
        <v>1</v>
      </c>
      <c r="F1633" s="2">
        <v>22</v>
      </c>
      <c r="G1633" s="5" t="s">
        <v>12479</v>
      </c>
      <c r="H1633" s="6">
        <v>6.76</v>
      </c>
    </row>
    <row r="1634" spans="1:8">
      <c r="A1634" s="4" t="s">
        <v>4503</v>
      </c>
      <c r="B1634" s="4" t="s">
        <v>4573</v>
      </c>
      <c r="C1634" s="4" t="s">
        <v>4643</v>
      </c>
      <c r="D1634" s="3">
        <v>3210.6880000000006</v>
      </c>
      <c r="E1634" s="2">
        <v>1</v>
      </c>
      <c r="F1634" s="2">
        <v>28</v>
      </c>
      <c r="G1634" s="5" t="s">
        <v>12479</v>
      </c>
      <c r="H1634" s="6">
        <v>18.82</v>
      </c>
    </row>
    <row r="1635" spans="1:8">
      <c r="A1635" s="4" t="s">
        <v>4504</v>
      </c>
      <c r="B1635" s="4" t="s">
        <v>4574</v>
      </c>
      <c r="C1635" s="4" t="s">
        <v>4644</v>
      </c>
      <c r="D1635" s="3">
        <v>3368.7472000000002</v>
      </c>
      <c r="E1635" s="2">
        <v>1</v>
      </c>
      <c r="F1635" s="2">
        <v>22</v>
      </c>
      <c r="G1635" s="5" t="s">
        <v>12479</v>
      </c>
      <c r="H1635" s="6">
        <v>34</v>
      </c>
    </row>
    <row r="1636" spans="1:8">
      <c r="A1636" s="4" t="s">
        <v>4505</v>
      </c>
      <c r="B1636" s="4" t="s">
        <v>4575</v>
      </c>
      <c r="C1636" s="4" t="s">
        <v>4645</v>
      </c>
      <c r="D1636" s="3">
        <v>3655.2447999999999</v>
      </c>
      <c r="E1636" s="2">
        <v>1</v>
      </c>
      <c r="F1636" s="2">
        <v>22</v>
      </c>
      <c r="G1636" s="5" t="s">
        <v>12479</v>
      </c>
      <c r="H1636" s="6">
        <v>44.84</v>
      </c>
    </row>
    <row r="1637" spans="1:8">
      <c r="A1637" s="4" t="s">
        <v>4506</v>
      </c>
      <c r="B1637" s="4" t="s">
        <v>4576</v>
      </c>
      <c r="C1637" s="4" t="s">
        <v>4646</v>
      </c>
      <c r="D1637" s="3">
        <v>3803.4304000000002</v>
      </c>
      <c r="E1637" s="2">
        <v>1</v>
      </c>
      <c r="F1637" s="2">
        <v>22</v>
      </c>
      <c r="G1637" s="5" t="s">
        <v>12479</v>
      </c>
      <c r="H1637" s="6">
        <v>46</v>
      </c>
    </row>
    <row r="1638" spans="1:8">
      <c r="A1638" s="4" t="s">
        <v>4507</v>
      </c>
      <c r="B1638" s="4" t="s">
        <v>4577</v>
      </c>
      <c r="C1638" s="4" t="s">
        <v>4647</v>
      </c>
      <c r="D1638" s="3">
        <v>3961.4896000000003</v>
      </c>
      <c r="E1638" s="2">
        <v>1</v>
      </c>
      <c r="F1638" s="2">
        <v>22</v>
      </c>
      <c r="G1638" s="5" t="s">
        <v>12479</v>
      </c>
      <c r="H1638" s="6">
        <v>24.56</v>
      </c>
    </row>
    <row r="1639" spans="1:8">
      <c r="A1639" s="4" t="s">
        <v>4508</v>
      </c>
      <c r="B1639" s="4" t="s">
        <v>4578</v>
      </c>
      <c r="C1639" s="4" t="s">
        <v>4648</v>
      </c>
      <c r="D1639" s="3">
        <v>4119.5488000000005</v>
      </c>
      <c r="E1639" s="2">
        <v>1</v>
      </c>
      <c r="F1639" s="2">
        <v>22</v>
      </c>
      <c r="G1639" s="5" t="s">
        <v>12479</v>
      </c>
      <c r="H1639" s="6">
        <v>45</v>
      </c>
    </row>
    <row r="1640" spans="1:8">
      <c r="A1640" s="4" t="s">
        <v>4509</v>
      </c>
      <c r="B1640" s="4" t="s">
        <v>4579</v>
      </c>
      <c r="C1640" s="4" t="s">
        <v>4649</v>
      </c>
      <c r="D1640" s="3">
        <v>4386.2992000000004</v>
      </c>
      <c r="E1640" s="2">
        <v>1</v>
      </c>
      <c r="F1640" s="2">
        <v>22</v>
      </c>
      <c r="G1640" s="5" t="s">
        <v>12479</v>
      </c>
      <c r="H1640" s="6">
        <v>52</v>
      </c>
    </row>
    <row r="1641" spans="1:8">
      <c r="A1641" s="4" t="s">
        <v>4510</v>
      </c>
      <c r="B1641" s="4" t="s">
        <v>4580</v>
      </c>
      <c r="C1641" s="4" t="s">
        <v>4650</v>
      </c>
      <c r="D1641" s="3">
        <v>4524.6112000000003</v>
      </c>
      <c r="E1641" s="2">
        <v>1</v>
      </c>
      <c r="F1641" s="2">
        <v>22</v>
      </c>
      <c r="G1641" s="5" t="s">
        <v>12479</v>
      </c>
      <c r="H1641" s="6">
        <v>51.46</v>
      </c>
    </row>
    <row r="1642" spans="1:8">
      <c r="A1642" s="4" t="s">
        <v>4511</v>
      </c>
      <c r="B1642" s="4" t="s">
        <v>4581</v>
      </c>
      <c r="C1642" s="4" t="s">
        <v>4651</v>
      </c>
      <c r="D1642" s="3">
        <v>913.81119999999999</v>
      </c>
      <c r="E1642" s="2">
        <v>1</v>
      </c>
      <c r="F1642" s="2">
        <v>22</v>
      </c>
      <c r="G1642" s="5" t="s">
        <v>12479</v>
      </c>
      <c r="H1642" s="6">
        <v>4.492</v>
      </c>
    </row>
    <row r="1643" spans="1:8">
      <c r="A1643" s="4" t="s">
        <v>4512</v>
      </c>
      <c r="B1643" s="4" t="s">
        <v>4582</v>
      </c>
      <c r="C1643" s="4" t="s">
        <v>4652</v>
      </c>
      <c r="D1643" s="3">
        <v>957.27680000000009</v>
      </c>
      <c r="E1643" s="2">
        <v>1</v>
      </c>
      <c r="F1643" s="2">
        <v>22</v>
      </c>
      <c r="G1643" s="5" t="s">
        <v>12479</v>
      </c>
      <c r="H1643" s="6">
        <v>8.98</v>
      </c>
    </row>
    <row r="1644" spans="1:8">
      <c r="A1644" s="4" t="s">
        <v>4513</v>
      </c>
      <c r="B1644" s="4" t="s">
        <v>4583</v>
      </c>
      <c r="C1644" s="4" t="s">
        <v>4653</v>
      </c>
      <c r="D1644" s="3">
        <v>1057.0464000000002</v>
      </c>
      <c r="E1644" s="2">
        <v>1</v>
      </c>
      <c r="F1644" s="2">
        <v>22</v>
      </c>
      <c r="G1644" s="5" t="s">
        <v>12479</v>
      </c>
      <c r="H1644" s="6">
        <v>9.02</v>
      </c>
    </row>
    <row r="1645" spans="1:8">
      <c r="A1645" s="4" t="s">
        <v>4514</v>
      </c>
      <c r="B1645" s="4" t="s">
        <v>4584</v>
      </c>
      <c r="C1645" s="4" t="s">
        <v>4654</v>
      </c>
      <c r="D1645" s="3">
        <v>1096.568</v>
      </c>
      <c r="E1645" s="2">
        <v>1</v>
      </c>
      <c r="F1645" s="2">
        <v>22</v>
      </c>
      <c r="G1645" s="5" t="s">
        <v>12479</v>
      </c>
      <c r="H1645" s="6">
        <v>8.1</v>
      </c>
    </row>
    <row r="1646" spans="1:8">
      <c r="A1646" s="4" t="s">
        <v>4515</v>
      </c>
      <c r="B1646" s="4" t="s">
        <v>4585</v>
      </c>
      <c r="C1646" s="4" t="s">
        <v>4655</v>
      </c>
      <c r="D1646" s="3">
        <v>4830.8560000000007</v>
      </c>
      <c r="E1646" s="2">
        <v>1</v>
      </c>
      <c r="F1646" s="2">
        <v>22</v>
      </c>
      <c r="G1646" s="5" t="s">
        <v>12479</v>
      </c>
      <c r="H1646" s="6">
        <v>24.5</v>
      </c>
    </row>
    <row r="1647" spans="1:8">
      <c r="A1647" s="4" t="s">
        <v>4516</v>
      </c>
      <c r="B1647" s="4" t="s">
        <v>4586</v>
      </c>
      <c r="C1647" s="4" t="s">
        <v>4656</v>
      </c>
      <c r="D1647" s="3">
        <v>4988.9152000000004</v>
      </c>
      <c r="E1647" s="2">
        <v>1</v>
      </c>
      <c r="F1647" s="2">
        <v>22</v>
      </c>
      <c r="G1647" s="5" t="s">
        <v>12479</v>
      </c>
      <c r="H1647" s="6">
        <v>44</v>
      </c>
    </row>
    <row r="1648" spans="1:8">
      <c r="A1648" s="4" t="s">
        <v>4517</v>
      </c>
      <c r="B1648" s="4" t="s">
        <v>4587</v>
      </c>
      <c r="C1648" s="4" t="s">
        <v>4657</v>
      </c>
      <c r="D1648" s="3">
        <v>5235.8912</v>
      </c>
      <c r="E1648" s="2">
        <v>1</v>
      </c>
      <c r="F1648" s="2">
        <v>22</v>
      </c>
      <c r="G1648" s="5" t="s">
        <v>12479</v>
      </c>
      <c r="H1648" s="6">
        <v>52</v>
      </c>
    </row>
    <row r="1649" spans="1:8">
      <c r="A1649" s="4" t="s">
        <v>4518</v>
      </c>
      <c r="B1649" s="4" t="s">
        <v>4588</v>
      </c>
      <c r="C1649" s="4" t="s">
        <v>4658</v>
      </c>
      <c r="D1649" s="3">
        <v>5403.8240000000005</v>
      </c>
      <c r="E1649" s="2">
        <v>1</v>
      </c>
      <c r="F1649" s="2">
        <v>22</v>
      </c>
      <c r="G1649" s="5" t="s">
        <v>12479</v>
      </c>
      <c r="H1649" s="6">
        <v>52</v>
      </c>
    </row>
    <row r="1650" spans="1:8">
      <c r="A1650" s="4" t="s">
        <v>4519</v>
      </c>
      <c r="B1650" s="4" t="s">
        <v>4589</v>
      </c>
      <c r="C1650" s="4" t="s">
        <v>4659</v>
      </c>
      <c r="D1650" s="3">
        <v>952.32640000000004</v>
      </c>
      <c r="E1650" s="2">
        <v>1</v>
      </c>
      <c r="F1650" s="2">
        <v>22</v>
      </c>
      <c r="G1650" s="5" t="s">
        <v>12479</v>
      </c>
      <c r="H1650" s="6">
        <v>4.5010000000000003</v>
      </c>
    </row>
    <row r="1651" spans="1:8">
      <c r="A1651" s="4" t="s">
        <v>4520</v>
      </c>
      <c r="B1651" s="4" t="s">
        <v>4590</v>
      </c>
      <c r="C1651" s="4" t="s">
        <v>4660</v>
      </c>
      <c r="D1651" s="3">
        <v>1037.2992000000002</v>
      </c>
      <c r="E1651" s="2">
        <v>1</v>
      </c>
      <c r="F1651" s="2">
        <v>22</v>
      </c>
      <c r="G1651" s="5" t="s">
        <v>12479</v>
      </c>
      <c r="H1651" s="6">
        <v>8.9</v>
      </c>
    </row>
    <row r="1652" spans="1:8">
      <c r="A1652" s="4" t="s">
        <v>4521</v>
      </c>
      <c r="B1652" s="4" t="s">
        <v>4591</v>
      </c>
      <c r="C1652" s="4" t="s">
        <v>4661</v>
      </c>
      <c r="D1652" s="3">
        <v>1096.568</v>
      </c>
      <c r="E1652" s="2">
        <v>1</v>
      </c>
      <c r="F1652" s="2">
        <v>22</v>
      </c>
      <c r="G1652" s="5" t="s">
        <v>12479</v>
      </c>
      <c r="H1652" s="6">
        <v>9.1</v>
      </c>
    </row>
    <row r="1653" spans="1:8">
      <c r="A1653" s="4" t="s">
        <v>4522</v>
      </c>
      <c r="B1653" s="4" t="s">
        <v>4592</v>
      </c>
      <c r="C1653" s="4" t="s">
        <v>4662</v>
      </c>
      <c r="D1653" s="3">
        <v>1175.6112000000001</v>
      </c>
      <c r="E1653" s="2">
        <v>1</v>
      </c>
      <c r="F1653" s="2">
        <v>22</v>
      </c>
      <c r="G1653" s="5" t="s">
        <v>12479</v>
      </c>
      <c r="H1653" s="6">
        <v>9.1999999999999993</v>
      </c>
    </row>
    <row r="1654" spans="1:8">
      <c r="A1654" s="4" t="s">
        <v>4523</v>
      </c>
      <c r="B1654" s="4" t="s">
        <v>4593</v>
      </c>
      <c r="C1654" s="4" t="s">
        <v>4663</v>
      </c>
      <c r="D1654" s="3">
        <v>5759.4912000000004</v>
      </c>
      <c r="E1654" s="2">
        <v>1</v>
      </c>
      <c r="F1654" s="2">
        <v>22</v>
      </c>
      <c r="G1654" s="5" t="s">
        <v>12479</v>
      </c>
      <c r="H1654" s="6">
        <v>62.5</v>
      </c>
    </row>
    <row r="1655" spans="1:8">
      <c r="A1655" s="4" t="s">
        <v>4524</v>
      </c>
      <c r="B1655" s="4" t="s">
        <v>4594</v>
      </c>
      <c r="C1655" s="4" t="s">
        <v>4664</v>
      </c>
      <c r="D1655" s="3">
        <v>5957.0720000000001</v>
      </c>
      <c r="E1655" s="2">
        <v>1</v>
      </c>
      <c r="F1655" s="2">
        <v>22</v>
      </c>
      <c r="G1655" s="5" t="s">
        <v>12479</v>
      </c>
      <c r="H1655" s="6">
        <v>70</v>
      </c>
    </row>
    <row r="1656" spans="1:8">
      <c r="A1656" s="4" t="s">
        <v>4525</v>
      </c>
      <c r="B1656" s="4" t="s">
        <v>4595</v>
      </c>
      <c r="C1656" s="4" t="s">
        <v>4665</v>
      </c>
      <c r="D1656" s="3">
        <v>6530.0400000000009</v>
      </c>
      <c r="E1656" s="2">
        <v>1</v>
      </c>
      <c r="F1656" s="2">
        <v>22</v>
      </c>
      <c r="G1656" s="5" t="s">
        <v>12479</v>
      </c>
      <c r="H1656" s="6">
        <v>88</v>
      </c>
    </row>
    <row r="1657" spans="1:8">
      <c r="A1657" s="4" t="s">
        <v>4526</v>
      </c>
      <c r="B1657" s="4" t="s">
        <v>4596</v>
      </c>
      <c r="C1657" s="4" t="s">
        <v>4666</v>
      </c>
      <c r="D1657" s="3">
        <v>6707.8736000000008</v>
      </c>
      <c r="E1657" s="2">
        <v>1</v>
      </c>
      <c r="F1657" s="2">
        <v>22</v>
      </c>
      <c r="G1657" s="5" t="s">
        <v>12479</v>
      </c>
      <c r="H1657" s="6">
        <v>88</v>
      </c>
    </row>
    <row r="1658" spans="1:8">
      <c r="A1658" s="4" t="s">
        <v>4527</v>
      </c>
      <c r="B1658" s="4" t="s">
        <v>4597</v>
      </c>
      <c r="C1658" s="4" t="s">
        <v>4667</v>
      </c>
      <c r="D1658" s="3">
        <v>1264.528</v>
      </c>
      <c r="E1658" s="2">
        <v>1</v>
      </c>
      <c r="F1658" s="2">
        <v>22</v>
      </c>
      <c r="G1658" s="5" t="s">
        <v>12479</v>
      </c>
      <c r="H1658" s="6">
        <v>4.5069999999999997</v>
      </c>
    </row>
    <row r="1659" spans="1:8">
      <c r="A1659" s="4" t="s">
        <v>4528</v>
      </c>
      <c r="B1659" s="4" t="s">
        <v>4598</v>
      </c>
      <c r="C1659" s="4" t="s">
        <v>4668</v>
      </c>
      <c r="D1659" s="3">
        <v>1373.1920000000002</v>
      </c>
      <c r="E1659" s="2">
        <v>1</v>
      </c>
      <c r="F1659" s="2">
        <v>22</v>
      </c>
      <c r="G1659" s="5" t="s">
        <v>12479</v>
      </c>
      <c r="H1659" s="6">
        <v>9.1199999999999992</v>
      </c>
    </row>
    <row r="1660" spans="1:8">
      <c r="A1660" s="4" t="s">
        <v>4529</v>
      </c>
      <c r="B1660" s="4" t="s">
        <v>4599</v>
      </c>
      <c r="C1660" s="4" t="s">
        <v>4669</v>
      </c>
      <c r="D1660" s="3">
        <v>1412.7136</v>
      </c>
      <c r="E1660" s="2">
        <v>1</v>
      </c>
      <c r="F1660" s="2">
        <v>22</v>
      </c>
      <c r="G1660" s="5" t="s">
        <v>12479</v>
      </c>
      <c r="H1660" s="6">
        <v>9.17</v>
      </c>
    </row>
    <row r="1661" spans="1:8">
      <c r="A1661" s="4" t="s">
        <v>4530</v>
      </c>
      <c r="B1661" s="4" t="s">
        <v>4600</v>
      </c>
      <c r="C1661" s="4" t="s">
        <v>4670</v>
      </c>
      <c r="D1661" s="3">
        <v>1511.5040000000001</v>
      </c>
      <c r="E1661" s="2">
        <v>1</v>
      </c>
      <c r="F1661" s="2">
        <v>22</v>
      </c>
      <c r="G1661" s="5" t="s">
        <v>12479</v>
      </c>
      <c r="H1661" s="6">
        <v>9.3000000000000007</v>
      </c>
    </row>
    <row r="1662" spans="1:8">
      <c r="A1662" s="4" t="s">
        <v>4531</v>
      </c>
      <c r="B1662" s="4" t="s">
        <v>4601</v>
      </c>
      <c r="C1662" s="4" t="s">
        <v>4671</v>
      </c>
      <c r="D1662" s="3">
        <v>7004.2448000000013</v>
      </c>
      <c r="E1662" s="2">
        <v>1</v>
      </c>
      <c r="F1662" s="2">
        <v>22</v>
      </c>
      <c r="G1662" s="5" t="s">
        <v>12479</v>
      </c>
      <c r="H1662" s="6">
        <v>64</v>
      </c>
    </row>
    <row r="1663" spans="1:8">
      <c r="A1663" s="4" t="s">
        <v>4532</v>
      </c>
      <c r="B1663" s="4" t="s">
        <v>4602</v>
      </c>
      <c r="C1663" s="4" t="s">
        <v>4672</v>
      </c>
      <c r="D1663" s="3">
        <v>7251.2208000000001</v>
      </c>
      <c r="E1663" s="2">
        <v>1</v>
      </c>
      <c r="F1663" s="2">
        <v>22</v>
      </c>
      <c r="G1663" s="5" t="s">
        <v>12479</v>
      </c>
      <c r="H1663" s="6">
        <v>67</v>
      </c>
    </row>
    <row r="1664" spans="1:8">
      <c r="A1664" s="4" t="s">
        <v>4533</v>
      </c>
      <c r="B1664" s="4" t="s">
        <v>4603</v>
      </c>
      <c r="C1664" s="4" t="s">
        <v>4673</v>
      </c>
      <c r="D1664" s="3">
        <v>8071.1648000000014</v>
      </c>
      <c r="E1664" s="2">
        <v>1</v>
      </c>
      <c r="F1664" s="2">
        <v>22</v>
      </c>
      <c r="G1664" s="5" t="s">
        <v>12479</v>
      </c>
      <c r="H1664" s="6">
        <v>89</v>
      </c>
    </row>
    <row r="1665" spans="1:8">
      <c r="A1665" s="4" t="s">
        <v>4534</v>
      </c>
      <c r="B1665" s="4" t="s">
        <v>4604</v>
      </c>
      <c r="C1665" s="4" t="s">
        <v>4674</v>
      </c>
      <c r="D1665" s="3">
        <v>8328.0416000000005</v>
      </c>
      <c r="E1665" s="2">
        <v>1</v>
      </c>
      <c r="F1665" s="2">
        <v>22</v>
      </c>
      <c r="G1665" s="5" t="s">
        <v>12479</v>
      </c>
      <c r="H1665" s="6">
        <v>89</v>
      </c>
    </row>
    <row r="1666" spans="1:8">
      <c r="A1666" s="4" t="s">
        <v>4535</v>
      </c>
      <c r="B1666" s="4" t="s">
        <v>4605</v>
      </c>
      <c r="C1666" s="4" t="s">
        <v>4675</v>
      </c>
      <c r="D1666" s="3">
        <v>9286.2975999999999</v>
      </c>
      <c r="E1666" s="2">
        <v>1</v>
      </c>
      <c r="F1666" s="2">
        <v>22</v>
      </c>
      <c r="G1666" s="5" t="s">
        <v>12479</v>
      </c>
      <c r="H1666" s="6">
        <v>87</v>
      </c>
    </row>
    <row r="1667" spans="1:8">
      <c r="A1667" s="4" t="s">
        <v>4536</v>
      </c>
      <c r="B1667" s="4" t="s">
        <v>4606</v>
      </c>
      <c r="C1667" s="4" t="s">
        <v>4676</v>
      </c>
      <c r="D1667" s="3">
        <v>9612.3168000000005</v>
      </c>
      <c r="E1667" s="2">
        <v>1</v>
      </c>
      <c r="F1667" s="2">
        <v>22</v>
      </c>
      <c r="G1667" s="5" t="s">
        <v>12479</v>
      </c>
      <c r="H1667" s="6">
        <v>88</v>
      </c>
    </row>
    <row r="1668" spans="1:8">
      <c r="A1668" s="4" t="s">
        <v>4677</v>
      </c>
      <c r="B1668" s="4" t="s">
        <v>4681</v>
      </c>
      <c r="C1668" s="4" t="s">
        <v>4685</v>
      </c>
      <c r="D1668" s="3">
        <v>26.302400000000002</v>
      </c>
      <c r="E1668" s="2">
        <v>1</v>
      </c>
      <c r="F1668" s="2">
        <v>22</v>
      </c>
      <c r="G1668" s="5" t="s">
        <v>12479</v>
      </c>
      <c r="H1668" s="6">
        <v>9.1999999999999998E-2</v>
      </c>
    </row>
    <row r="1669" spans="1:8">
      <c r="A1669" s="4" t="s">
        <v>4678</v>
      </c>
      <c r="B1669" s="4" t="s">
        <v>4682</v>
      </c>
      <c r="C1669" s="4" t="s">
        <v>4686</v>
      </c>
      <c r="D1669" s="3">
        <v>49.830400000000004</v>
      </c>
      <c r="E1669" s="2">
        <v>1</v>
      </c>
      <c r="F1669" s="2">
        <v>22</v>
      </c>
      <c r="G1669" s="5" t="s">
        <v>12479</v>
      </c>
      <c r="H1669" s="6">
        <v>0.14099999999999999</v>
      </c>
    </row>
    <row r="1670" spans="1:8">
      <c r="A1670" s="4" t="s">
        <v>4679</v>
      </c>
      <c r="B1670" s="4" t="s">
        <v>4683</v>
      </c>
      <c r="C1670" s="4" t="s">
        <v>4687</v>
      </c>
      <c r="D1670" s="3">
        <v>39.820800000000006</v>
      </c>
      <c r="E1670" s="2">
        <v>1</v>
      </c>
      <c r="F1670" s="2">
        <v>22</v>
      </c>
      <c r="G1670" s="5" t="s">
        <v>12479</v>
      </c>
      <c r="H1670" s="6">
        <v>0.26100000000000001</v>
      </c>
    </row>
    <row r="1671" spans="1:8">
      <c r="A1671" s="4" t="s">
        <v>4680</v>
      </c>
      <c r="B1671" s="4" t="s">
        <v>4684</v>
      </c>
      <c r="C1671" s="4" t="s">
        <v>4688</v>
      </c>
      <c r="D1671" s="3">
        <v>133.96</v>
      </c>
      <c r="E1671" s="2">
        <v>1</v>
      </c>
      <c r="F1671" s="2">
        <v>22</v>
      </c>
      <c r="G1671" s="5" t="s">
        <v>12479</v>
      </c>
      <c r="H1671" s="6">
        <v>0.14899999999999999</v>
      </c>
    </row>
    <row r="1672" spans="1:8" ht="33.75">
      <c r="A1672" s="4" t="s">
        <v>4689</v>
      </c>
      <c r="B1672" s="4" t="s">
        <v>4691</v>
      </c>
      <c r="C1672" s="4" t="s">
        <v>4693</v>
      </c>
      <c r="D1672" s="3">
        <v>193.76219999999998</v>
      </c>
      <c r="E1672" s="2">
        <v>1</v>
      </c>
      <c r="F1672" s="2">
        <v>22</v>
      </c>
      <c r="G1672" s="5" t="s">
        <v>12464</v>
      </c>
      <c r="H1672" s="6">
        <v>1.238</v>
      </c>
    </row>
    <row r="1673" spans="1:8" ht="33.75">
      <c r="A1673" s="4" t="s">
        <v>4690</v>
      </c>
      <c r="B1673" s="4" t="s">
        <v>4692</v>
      </c>
      <c r="C1673" s="4" t="s">
        <v>4694</v>
      </c>
      <c r="D1673" s="3">
        <v>216.29399999999998</v>
      </c>
      <c r="E1673" s="2">
        <v>1</v>
      </c>
      <c r="F1673" s="2">
        <v>22</v>
      </c>
      <c r="G1673" s="5" t="s">
        <v>12464</v>
      </c>
      <c r="H1673" s="6">
        <v>1.375</v>
      </c>
    </row>
    <row r="1674" spans="1:8">
      <c r="A1674" s="4" t="s">
        <v>4695</v>
      </c>
      <c r="B1674" s="4" t="s">
        <v>4705</v>
      </c>
      <c r="C1674" s="4" t="s">
        <v>4715</v>
      </c>
      <c r="D1674" s="3">
        <v>118.00800000000001</v>
      </c>
      <c r="E1674" s="2">
        <v>1</v>
      </c>
      <c r="F1674" s="2">
        <v>21</v>
      </c>
      <c r="G1674" s="5" t="s">
        <v>12473</v>
      </c>
      <c r="H1674" s="6">
        <v>0.08</v>
      </c>
    </row>
    <row r="1675" spans="1:8">
      <c r="A1675" s="4" t="s">
        <v>4696</v>
      </c>
      <c r="B1675" s="4" t="s">
        <v>4706</v>
      </c>
      <c r="C1675" s="4" t="s">
        <v>4716</v>
      </c>
      <c r="D1675" s="3">
        <v>48.275999999999996</v>
      </c>
      <c r="E1675" s="2">
        <v>1</v>
      </c>
      <c r="F1675" s="2">
        <v>21</v>
      </c>
      <c r="G1675" s="5" t="s">
        <v>12473</v>
      </c>
      <c r="H1675" s="6">
        <v>5.8000000000000003E-2</v>
      </c>
    </row>
    <row r="1676" spans="1:8">
      <c r="A1676" s="4" t="s">
        <v>4697</v>
      </c>
      <c r="B1676" s="4" t="s">
        <v>4707</v>
      </c>
      <c r="C1676" s="4" t="s">
        <v>4717</v>
      </c>
      <c r="D1676" s="3">
        <v>59.004000000000005</v>
      </c>
      <c r="E1676" s="2">
        <v>1</v>
      </c>
      <c r="F1676" s="2">
        <v>21</v>
      </c>
      <c r="G1676" s="5" t="s">
        <v>12473</v>
      </c>
      <c r="H1676" s="6">
        <v>0.14499999999999999</v>
      </c>
    </row>
    <row r="1677" spans="1:8">
      <c r="A1677" s="4" t="s">
        <v>4698</v>
      </c>
      <c r="B1677" s="4" t="s">
        <v>4708</v>
      </c>
      <c r="C1677" s="4" t="s">
        <v>4718</v>
      </c>
      <c r="D1677" s="3">
        <v>52.5672</v>
      </c>
      <c r="E1677" s="2">
        <v>1</v>
      </c>
      <c r="F1677" s="2">
        <v>21</v>
      </c>
      <c r="G1677" s="5" t="s">
        <v>12473</v>
      </c>
      <c r="H1677" s="6">
        <v>0.157</v>
      </c>
    </row>
    <row r="1678" spans="1:8">
      <c r="A1678" s="4" t="s">
        <v>4699</v>
      </c>
      <c r="B1678" s="4" t="s">
        <v>4709</v>
      </c>
      <c r="C1678" s="4" t="s">
        <v>4719</v>
      </c>
      <c r="D1678" s="3">
        <v>41.839199999999998</v>
      </c>
      <c r="E1678" s="2">
        <v>1</v>
      </c>
      <c r="F1678" s="2">
        <v>21</v>
      </c>
      <c r="G1678" s="5" t="s">
        <v>12473</v>
      </c>
      <c r="H1678" s="6">
        <v>4.7E-2</v>
      </c>
    </row>
    <row r="1679" spans="1:8">
      <c r="A1679" s="4" t="s">
        <v>4700</v>
      </c>
      <c r="B1679" s="4" t="s">
        <v>4710</v>
      </c>
      <c r="C1679" s="4" t="s">
        <v>4720</v>
      </c>
      <c r="D1679" s="3">
        <v>46.130399999999995</v>
      </c>
      <c r="E1679" s="2">
        <v>1</v>
      </c>
      <c r="F1679" s="2">
        <v>21</v>
      </c>
      <c r="G1679" s="5" t="s">
        <v>12473</v>
      </c>
      <c r="H1679" s="6">
        <v>0.107</v>
      </c>
    </row>
    <row r="1680" spans="1:8">
      <c r="A1680" s="4" t="s">
        <v>4701</v>
      </c>
      <c r="B1680" s="4" t="s">
        <v>4711</v>
      </c>
      <c r="C1680" s="4" t="s">
        <v>4721</v>
      </c>
      <c r="D1680" s="3">
        <v>93.333600000000004</v>
      </c>
      <c r="E1680" s="2">
        <v>1</v>
      </c>
      <c r="F1680" s="2">
        <v>21</v>
      </c>
      <c r="G1680" s="5" t="s">
        <v>12473</v>
      </c>
      <c r="H1680" s="6">
        <v>0.17499999999999999</v>
      </c>
    </row>
    <row r="1681" spans="1:8">
      <c r="A1681" s="4" t="s">
        <v>4702</v>
      </c>
      <c r="B1681" s="4" t="s">
        <v>4712</v>
      </c>
      <c r="C1681" s="4" t="s">
        <v>4722</v>
      </c>
      <c r="D1681" s="3">
        <v>80.459999999999994</v>
      </c>
      <c r="E1681" s="2">
        <v>1</v>
      </c>
      <c r="F1681" s="2">
        <v>21</v>
      </c>
      <c r="G1681" s="5" t="s">
        <v>12473</v>
      </c>
      <c r="H1681" s="6">
        <v>4.7E-2</v>
      </c>
    </row>
    <row r="1682" spans="1:8">
      <c r="A1682" s="4" t="s">
        <v>4703</v>
      </c>
      <c r="B1682" s="4" t="s">
        <v>4713</v>
      </c>
      <c r="C1682" s="4" t="s">
        <v>4723</v>
      </c>
      <c r="D1682" s="3">
        <v>85.823999999999998</v>
      </c>
      <c r="E1682" s="2">
        <v>1</v>
      </c>
      <c r="F1682" s="2">
        <v>21</v>
      </c>
      <c r="G1682" s="5" t="s">
        <v>12473</v>
      </c>
      <c r="H1682" s="6">
        <v>0.107</v>
      </c>
    </row>
    <row r="1683" spans="1:8" ht="22.5">
      <c r="A1683" s="4" t="s">
        <v>4704</v>
      </c>
      <c r="B1683" s="4" t="s">
        <v>4714</v>
      </c>
      <c r="C1683" s="4" t="s">
        <v>4724</v>
      </c>
      <c r="D1683" s="3">
        <v>143.3124</v>
      </c>
      <c r="E1683" s="2">
        <v>1</v>
      </c>
      <c r="F1683" s="2">
        <v>22</v>
      </c>
      <c r="G1683" s="5" t="s">
        <v>12464</v>
      </c>
      <c r="H1683" s="6">
        <v>2.2229999999999999</v>
      </c>
    </row>
    <row r="1684" spans="1:8" ht="33.75">
      <c r="A1684" s="4" t="s">
        <v>4725</v>
      </c>
      <c r="B1684" s="4" t="s">
        <v>4727</v>
      </c>
      <c r="C1684" s="4" t="s">
        <v>4729</v>
      </c>
      <c r="D1684" s="3">
        <v>185.6688</v>
      </c>
      <c r="E1684" s="2">
        <v>1</v>
      </c>
      <c r="F1684" s="2">
        <v>22</v>
      </c>
      <c r="G1684" s="5" t="s">
        <v>12464</v>
      </c>
      <c r="H1684" s="6">
        <v>2.456</v>
      </c>
    </row>
    <row r="1685" spans="1:8" ht="22.5">
      <c r="A1685" s="4" t="s">
        <v>4726</v>
      </c>
      <c r="B1685" s="4" t="s">
        <v>4728</v>
      </c>
      <c r="C1685" s="4" t="s">
        <v>4730</v>
      </c>
      <c r="D1685" s="3">
        <v>165.8442</v>
      </c>
      <c r="E1685" s="2">
        <v>1</v>
      </c>
      <c r="F1685" s="2">
        <v>22</v>
      </c>
      <c r="G1685" s="5" t="s">
        <v>12464</v>
      </c>
      <c r="H1685" s="6">
        <v>2.335</v>
      </c>
    </row>
    <row r="1686" spans="1:8" ht="22.5">
      <c r="A1686" s="4" t="s">
        <v>4731</v>
      </c>
      <c r="B1686" s="4" t="s">
        <v>4732</v>
      </c>
      <c r="C1686" s="4" t="s">
        <v>4733</v>
      </c>
      <c r="D1686" s="3">
        <v>198.27420000000001</v>
      </c>
      <c r="E1686" s="2">
        <v>1</v>
      </c>
      <c r="F1686" s="2">
        <v>22</v>
      </c>
      <c r="G1686" s="5" t="s">
        <v>12464</v>
      </c>
      <c r="H1686" s="6">
        <v>2.2370000000000001</v>
      </c>
    </row>
    <row r="1687" spans="1:8" ht="22.5">
      <c r="A1687" s="4" t="s">
        <v>4734</v>
      </c>
      <c r="B1687" s="4" t="s">
        <v>4735</v>
      </c>
      <c r="C1687" s="4" t="s">
        <v>4736</v>
      </c>
      <c r="D1687" s="3">
        <v>208.20059999999998</v>
      </c>
      <c r="E1687" s="2">
        <v>1</v>
      </c>
      <c r="F1687" s="2">
        <v>22</v>
      </c>
      <c r="G1687" s="5" t="s">
        <v>12464</v>
      </c>
      <c r="H1687" s="6">
        <v>2.1960000000000002</v>
      </c>
    </row>
    <row r="1688" spans="1:8" ht="22.5">
      <c r="A1688" s="4" t="s">
        <v>4737</v>
      </c>
      <c r="B1688" s="4" t="s">
        <v>4740</v>
      </c>
      <c r="C1688" s="4" t="s">
        <v>4743</v>
      </c>
      <c r="D1688" s="3">
        <v>232.53719999999996</v>
      </c>
      <c r="E1688" s="2">
        <v>1</v>
      </c>
      <c r="F1688" s="2">
        <v>22</v>
      </c>
      <c r="G1688" s="5" t="s">
        <v>12464</v>
      </c>
      <c r="H1688" s="6">
        <v>2.3889999999999998</v>
      </c>
    </row>
    <row r="1689" spans="1:8" ht="22.5">
      <c r="A1689" s="4" t="s">
        <v>4738</v>
      </c>
      <c r="B1689" s="4" t="s">
        <v>4741</v>
      </c>
      <c r="C1689" s="4" t="s">
        <v>4744</v>
      </c>
      <c r="D1689" s="3">
        <v>215.39159999999998</v>
      </c>
      <c r="E1689" s="2">
        <v>1</v>
      </c>
      <c r="F1689" s="2">
        <v>22</v>
      </c>
      <c r="G1689" s="5" t="s">
        <v>12464</v>
      </c>
      <c r="H1689" s="6">
        <v>2.355</v>
      </c>
    </row>
    <row r="1690" spans="1:8" ht="22.5">
      <c r="A1690" s="4" t="s">
        <v>4739</v>
      </c>
      <c r="B1690" s="4" t="s">
        <v>4742</v>
      </c>
      <c r="C1690" s="4" t="s">
        <v>4745</v>
      </c>
      <c r="D1690" s="3">
        <v>143.3124</v>
      </c>
      <c r="E1690" s="2">
        <v>1</v>
      </c>
      <c r="F1690" s="2">
        <v>22</v>
      </c>
      <c r="G1690" s="5" t="s">
        <v>12464</v>
      </c>
      <c r="H1690" s="6">
        <v>2.13</v>
      </c>
    </row>
    <row r="1691" spans="1:8" ht="33.75">
      <c r="A1691" s="4" t="s">
        <v>4746</v>
      </c>
      <c r="B1691" s="4" t="s">
        <v>4748</v>
      </c>
      <c r="C1691" s="4" t="s">
        <v>4750</v>
      </c>
      <c r="D1691" s="3">
        <v>185.6688</v>
      </c>
      <c r="E1691" s="2">
        <v>1</v>
      </c>
      <c r="F1691" s="2">
        <v>22</v>
      </c>
      <c r="G1691" s="5" t="s">
        <v>12464</v>
      </c>
      <c r="H1691" s="6">
        <v>2.3879999999999999</v>
      </c>
    </row>
    <row r="1692" spans="1:8" ht="22.5">
      <c r="A1692" s="4" t="s">
        <v>4747</v>
      </c>
      <c r="B1692" s="4" t="s">
        <v>4749</v>
      </c>
      <c r="C1692" s="4" t="s">
        <v>4751</v>
      </c>
      <c r="D1692" s="3">
        <v>165.8442</v>
      </c>
      <c r="E1692" s="2">
        <v>1</v>
      </c>
      <c r="F1692" s="2">
        <v>22</v>
      </c>
      <c r="G1692" s="5" t="s">
        <v>12464</v>
      </c>
      <c r="H1692" s="6">
        <v>2.3180000000000001</v>
      </c>
    </row>
    <row r="1693" spans="1:8" ht="22.5">
      <c r="A1693" s="4" t="s">
        <v>4752</v>
      </c>
      <c r="B1693" s="4" t="s">
        <v>4754</v>
      </c>
      <c r="C1693" s="4" t="s">
        <v>4756</v>
      </c>
      <c r="D1693" s="3">
        <v>204.59099999999998</v>
      </c>
      <c r="E1693" s="2">
        <v>1</v>
      </c>
      <c r="F1693" s="2">
        <v>22</v>
      </c>
      <c r="G1693" s="5" t="s">
        <v>12464</v>
      </c>
      <c r="H1693" s="6">
        <v>2.34</v>
      </c>
    </row>
    <row r="1694" spans="1:8" ht="45">
      <c r="A1694" s="4" t="s">
        <v>4753</v>
      </c>
      <c r="B1694" s="4" t="s">
        <v>4755</v>
      </c>
      <c r="C1694" s="4" t="s">
        <v>4757</v>
      </c>
      <c r="D1694" s="3">
        <v>229.82999999999998</v>
      </c>
      <c r="E1694" s="2">
        <v>1</v>
      </c>
      <c r="F1694" s="2">
        <v>22</v>
      </c>
      <c r="G1694" s="5" t="s">
        <v>12464</v>
      </c>
      <c r="H1694" s="6">
        <v>2.5</v>
      </c>
    </row>
    <row r="1695" spans="1:8" ht="33.75">
      <c r="A1695" s="4" t="s">
        <v>4758</v>
      </c>
      <c r="B1695" s="4" t="s">
        <v>4761</v>
      </c>
      <c r="C1695" s="4" t="s">
        <v>4764</v>
      </c>
      <c r="D1695" s="3">
        <v>222.61079999999998</v>
      </c>
      <c r="E1695" s="2">
        <v>1</v>
      </c>
      <c r="F1695" s="2">
        <v>22</v>
      </c>
      <c r="G1695" s="5" t="s">
        <v>12464</v>
      </c>
      <c r="H1695" s="6">
        <v>2.331</v>
      </c>
    </row>
    <row r="1696" spans="1:8" ht="33.75">
      <c r="A1696" s="4" t="s">
        <v>4759</v>
      </c>
      <c r="B1696" s="4" t="s">
        <v>4762</v>
      </c>
      <c r="C1696" s="4" t="s">
        <v>4765</v>
      </c>
      <c r="D1696" s="3">
        <v>264.06479999999999</v>
      </c>
      <c r="E1696" s="2">
        <v>1</v>
      </c>
      <c r="F1696" s="2">
        <v>22</v>
      </c>
      <c r="G1696" s="5" t="s">
        <v>12464</v>
      </c>
      <c r="H1696" s="6">
        <v>2.5710000000000002</v>
      </c>
    </row>
    <row r="1697" spans="1:8" ht="22.5">
      <c r="A1697" s="4" t="s">
        <v>4760</v>
      </c>
      <c r="B1697" s="4" t="s">
        <v>4763</v>
      </c>
      <c r="C1697" s="4" t="s">
        <v>4766</v>
      </c>
      <c r="D1697" s="3">
        <v>237.92339999999999</v>
      </c>
      <c r="E1697" s="2">
        <v>1</v>
      </c>
      <c r="F1697" s="2">
        <v>22</v>
      </c>
      <c r="G1697" s="5" t="s">
        <v>12464</v>
      </c>
      <c r="H1697" s="6">
        <v>2.347</v>
      </c>
    </row>
    <row r="1698" spans="1:8" ht="33.75">
      <c r="A1698" s="4" t="s">
        <v>4767</v>
      </c>
      <c r="B1698" s="4" t="s">
        <v>4798</v>
      </c>
      <c r="C1698" s="4" t="s">
        <v>4822</v>
      </c>
      <c r="D1698" s="3">
        <v>247.84979999999999</v>
      </c>
      <c r="E1698" s="2">
        <v>1</v>
      </c>
      <c r="F1698" s="2">
        <v>22</v>
      </c>
      <c r="G1698" s="5" t="s">
        <v>12464</v>
      </c>
      <c r="H1698" s="6">
        <v>2.3330000000000002</v>
      </c>
    </row>
    <row r="1699" spans="1:8" ht="33.75">
      <c r="A1699" s="4" t="s">
        <v>4768</v>
      </c>
      <c r="B1699" s="4" t="s">
        <v>4799</v>
      </c>
      <c r="C1699" s="4" t="s">
        <v>4823</v>
      </c>
      <c r="D1699" s="3">
        <v>273.08879999999999</v>
      </c>
      <c r="E1699" s="2">
        <v>1</v>
      </c>
      <c r="F1699" s="2">
        <v>22</v>
      </c>
      <c r="G1699" s="5" t="s">
        <v>12464</v>
      </c>
      <c r="H1699" s="6">
        <v>2.5489999999999999</v>
      </c>
    </row>
    <row r="1700" spans="1:8" ht="33.75">
      <c r="A1700" s="4" t="s">
        <v>4769</v>
      </c>
      <c r="B1700" s="4" t="s">
        <v>4800</v>
      </c>
      <c r="C1700" s="4" t="s">
        <v>4824</v>
      </c>
      <c r="D1700" s="3">
        <v>261.35759999999999</v>
      </c>
      <c r="E1700" s="2">
        <v>1</v>
      </c>
      <c r="F1700" s="2">
        <v>22</v>
      </c>
      <c r="G1700" s="5" t="s">
        <v>12464</v>
      </c>
      <c r="H1700" s="6">
        <v>2.5110000000000001</v>
      </c>
    </row>
    <row r="1701" spans="1:8" ht="22.5">
      <c r="A1701" s="4" t="s">
        <v>4770</v>
      </c>
      <c r="B1701" s="4" t="s">
        <v>4801</v>
      </c>
      <c r="C1701" s="4" t="s">
        <v>4825</v>
      </c>
      <c r="D1701" s="3">
        <v>227.12280000000001</v>
      </c>
      <c r="E1701" s="2">
        <v>1</v>
      </c>
      <c r="F1701" s="2">
        <v>22</v>
      </c>
      <c r="G1701" s="5" t="s">
        <v>12464</v>
      </c>
      <c r="H1701" s="6">
        <v>2.6349999999999998</v>
      </c>
    </row>
    <row r="1702" spans="1:8" ht="22.5">
      <c r="A1702" s="4" t="s">
        <v>4771</v>
      </c>
      <c r="B1702" s="4" t="s">
        <v>4802</v>
      </c>
      <c r="C1702" s="4" t="s">
        <v>4826</v>
      </c>
      <c r="D1702" s="3">
        <v>250.55699999999996</v>
      </c>
      <c r="E1702" s="2">
        <v>1</v>
      </c>
      <c r="F1702" s="2">
        <v>22</v>
      </c>
      <c r="G1702" s="5" t="s">
        <v>12464</v>
      </c>
      <c r="H1702" s="6">
        <v>2.7839999999999998</v>
      </c>
    </row>
    <row r="1703" spans="1:8">
      <c r="A1703" s="4" t="s">
        <v>4772</v>
      </c>
      <c r="B1703" s="4" t="s">
        <v>4803</v>
      </c>
      <c r="C1703" s="4">
        <v>0</v>
      </c>
      <c r="D1703" s="3">
        <v>174.84</v>
      </c>
      <c r="E1703" s="2">
        <v>1</v>
      </c>
      <c r="F1703" s="2">
        <v>22</v>
      </c>
      <c r="G1703" s="5" t="s">
        <v>12464</v>
      </c>
      <c r="H1703" s="6">
        <v>0.70899999999999996</v>
      </c>
    </row>
    <row r="1704" spans="1:8">
      <c r="A1704" s="4" t="s">
        <v>4773</v>
      </c>
      <c r="B1704" s="4" t="s">
        <v>4804</v>
      </c>
      <c r="C1704" s="4">
        <v>0</v>
      </c>
      <c r="D1704" s="3">
        <v>191.24100000000001</v>
      </c>
      <c r="E1704" s="2">
        <v>1</v>
      </c>
      <c r="F1704" s="2">
        <v>22</v>
      </c>
      <c r="G1704" s="5" t="s">
        <v>12461</v>
      </c>
      <c r="H1704" s="6">
        <v>0.81899999999999995</v>
      </c>
    </row>
    <row r="1705" spans="1:8" ht="22.5">
      <c r="A1705" s="4" t="s">
        <v>4774</v>
      </c>
      <c r="B1705" s="4" t="s">
        <v>4805</v>
      </c>
      <c r="C1705" s="4" t="s">
        <v>4827</v>
      </c>
      <c r="D1705" s="3">
        <v>78.677999999999997</v>
      </c>
      <c r="E1705" s="2">
        <v>1</v>
      </c>
      <c r="F1705" s="2">
        <v>22</v>
      </c>
      <c r="G1705" s="5" t="s">
        <v>12464</v>
      </c>
      <c r="H1705" s="6">
        <v>0.64</v>
      </c>
    </row>
    <row r="1706" spans="1:8" ht="22.5">
      <c r="A1706" s="4" t="s">
        <v>4775</v>
      </c>
      <c r="B1706" s="4" t="s">
        <v>4806</v>
      </c>
      <c r="C1706" s="4" t="s">
        <v>4828</v>
      </c>
      <c r="D1706" s="3">
        <v>90.127200000000002</v>
      </c>
      <c r="E1706" s="2">
        <v>1</v>
      </c>
      <c r="F1706" s="2">
        <v>22</v>
      </c>
      <c r="G1706" s="5" t="s">
        <v>12464</v>
      </c>
      <c r="H1706" s="6">
        <v>0.56799999999999995</v>
      </c>
    </row>
    <row r="1707" spans="1:8" ht="33.75">
      <c r="A1707" s="4" t="s">
        <v>4776</v>
      </c>
      <c r="B1707" s="4" t="s">
        <v>4807</v>
      </c>
      <c r="C1707" s="4" t="s">
        <v>4829</v>
      </c>
      <c r="D1707" s="3">
        <v>92.934000000000012</v>
      </c>
      <c r="E1707" s="2">
        <v>1</v>
      </c>
      <c r="F1707" s="2">
        <v>22</v>
      </c>
      <c r="G1707" s="5" t="s">
        <v>12461</v>
      </c>
      <c r="H1707" s="6">
        <v>0.81599999999999995</v>
      </c>
    </row>
    <row r="1708" spans="1:8" ht="22.5">
      <c r="A1708" s="4" t="s">
        <v>4777</v>
      </c>
      <c r="B1708" s="4" t="s">
        <v>4808</v>
      </c>
      <c r="C1708" s="4" t="s">
        <v>4830</v>
      </c>
      <c r="D1708" s="3">
        <v>120.78059999999999</v>
      </c>
      <c r="E1708" s="2">
        <v>1</v>
      </c>
      <c r="F1708" s="2">
        <v>22</v>
      </c>
      <c r="G1708" s="5" t="s">
        <v>12464</v>
      </c>
      <c r="H1708" s="6">
        <v>0.72199999999999998</v>
      </c>
    </row>
    <row r="1709" spans="1:8" ht="22.5">
      <c r="A1709" s="4" t="s">
        <v>4778</v>
      </c>
      <c r="B1709" s="4" t="s">
        <v>4809</v>
      </c>
      <c r="C1709" s="4" t="s">
        <v>4831</v>
      </c>
      <c r="D1709" s="3">
        <v>96.444000000000003</v>
      </c>
      <c r="E1709" s="2">
        <v>1</v>
      </c>
      <c r="F1709" s="2">
        <v>22</v>
      </c>
      <c r="G1709" s="5" t="s">
        <v>12464</v>
      </c>
      <c r="H1709" s="6">
        <v>0.78600000000000003</v>
      </c>
    </row>
    <row r="1710" spans="1:8" ht="22.5">
      <c r="A1710" s="4" t="s">
        <v>4779</v>
      </c>
      <c r="B1710" s="4" t="s">
        <v>4810</v>
      </c>
      <c r="C1710" s="4" t="s">
        <v>4832</v>
      </c>
      <c r="D1710" s="3">
        <v>107.24459999999999</v>
      </c>
      <c r="E1710" s="2">
        <v>1</v>
      </c>
      <c r="F1710" s="2">
        <v>22</v>
      </c>
      <c r="G1710" s="5" t="s">
        <v>12464</v>
      </c>
      <c r="H1710" s="6">
        <v>0.73099999999999998</v>
      </c>
    </row>
    <row r="1711" spans="1:8">
      <c r="A1711" s="4" t="s">
        <v>4780</v>
      </c>
      <c r="B1711" s="4" t="s">
        <v>4811</v>
      </c>
      <c r="C1711" s="4" t="s">
        <v>4833</v>
      </c>
      <c r="D1711" s="3">
        <v>78.677999999999997</v>
      </c>
      <c r="E1711" s="2">
        <v>1</v>
      </c>
      <c r="F1711" s="2">
        <v>22</v>
      </c>
      <c r="G1711" s="5" t="s">
        <v>12464</v>
      </c>
      <c r="H1711" s="6">
        <v>0.61099999999999999</v>
      </c>
    </row>
    <row r="1712" spans="1:8">
      <c r="A1712" s="4" t="s">
        <v>4781</v>
      </c>
      <c r="B1712" s="4" t="s">
        <v>4811</v>
      </c>
      <c r="C1712" s="4">
        <v>0</v>
      </c>
      <c r="D1712" s="3">
        <v>78.677999999999997</v>
      </c>
      <c r="E1712" s="2">
        <v>1</v>
      </c>
      <c r="F1712" s="2">
        <v>22</v>
      </c>
      <c r="G1712" s="5" t="s">
        <v>12464</v>
      </c>
      <c r="H1712" s="6">
        <v>0.60899999999999999</v>
      </c>
    </row>
    <row r="1713" spans="1:8">
      <c r="A1713" s="4" t="s">
        <v>4782</v>
      </c>
      <c r="B1713" s="4" t="s">
        <v>4812</v>
      </c>
      <c r="C1713" s="4">
        <v>0</v>
      </c>
      <c r="D1713" s="3">
        <v>93.852000000000004</v>
      </c>
      <c r="E1713" s="2">
        <v>1</v>
      </c>
      <c r="F1713" s="2">
        <v>22</v>
      </c>
      <c r="G1713" s="5" t="s">
        <v>12461</v>
      </c>
      <c r="H1713" s="6">
        <v>0.72099999999999997</v>
      </c>
    </row>
    <row r="1714" spans="1:8">
      <c r="A1714" s="4" t="s">
        <v>4783</v>
      </c>
      <c r="B1714" s="4" t="s">
        <v>4812</v>
      </c>
      <c r="C1714" s="4">
        <v>0</v>
      </c>
      <c r="D1714" s="3">
        <v>93.852000000000004</v>
      </c>
      <c r="E1714" s="2">
        <v>1</v>
      </c>
      <c r="F1714" s="2">
        <v>22</v>
      </c>
      <c r="G1714" s="5" t="s">
        <v>12461</v>
      </c>
      <c r="H1714" s="6">
        <v>0.78600000000000003</v>
      </c>
    </row>
    <row r="1715" spans="1:8">
      <c r="A1715" s="4" t="s">
        <v>4784</v>
      </c>
      <c r="B1715" s="4" t="s">
        <v>4813</v>
      </c>
      <c r="C1715" s="4" t="s">
        <v>4833</v>
      </c>
      <c r="D1715" s="3">
        <v>120.78059999999999</v>
      </c>
      <c r="E1715" s="2">
        <v>1</v>
      </c>
      <c r="F1715" s="2">
        <v>22</v>
      </c>
      <c r="G1715" s="5" t="s">
        <v>12464</v>
      </c>
      <c r="H1715" s="6">
        <v>0.70499999999999996</v>
      </c>
    </row>
    <row r="1716" spans="1:8">
      <c r="A1716" s="4" t="s">
        <v>4785</v>
      </c>
      <c r="B1716" s="4" t="s">
        <v>4813</v>
      </c>
      <c r="C1716" s="4">
        <v>0</v>
      </c>
      <c r="D1716" s="3">
        <v>120.78059999999999</v>
      </c>
      <c r="E1716" s="2">
        <v>1</v>
      </c>
      <c r="F1716" s="2">
        <v>22</v>
      </c>
      <c r="G1716" s="5" t="s">
        <v>12464</v>
      </c>
      <c r="H1716" s="6">
        <v>0.68300000000000005</v>
      </c>
    </row>
    <row r="1717" spans="1:8">
      <c r="A1717" s="4" t="s">
        <v>4786</v>
      </c>
      <c r="B1717" s="4" t="s">
        <v>4814</v>
      </c>
      <c r="C1717" s="4" t="s">
        <v>4833</v>
      </c>
      <c r="D1717" s="3">
        <v>96.444000000000003</v>
      </c>
      <c r="E1717" s="2">
        <v>1</v>
      </c>
      <c r="F1717" s="2">
        <v>22</v>
      </c>
      <c r="G1717" s="5" t="s">
        <v>12464</v>
      </c>
      <c r="H1717" s="6">
        <v>0.76200000000000001</v>
      </c>
    </row>
    <row r="1718" spans="1:8">
      <c r="A1718" s="4" t="s">
        <v>4787</v>
      </c>
      <c r="B1718" s="4" t="s">
        <v>4814</v>
      </c>
      <c r="C1718" s="4">
        <v>0</v>
      </c>
      <c r="D1718" s="3">
        <v>96.444000000000003</v>
      </c>
      <c r="E1718" s="2">
        <v>1</v>
      </c>
      <c r="F1718" s="2">
        <v>22</v>
      </c>
      <c r="G1718" s="5" t="s">
        <v>12464</v>
      </c>
      <c r="H1718" s="6">
        <v>0.76200000000000001</v>
      </c>
    </row>
    <row r="1719" spans="1:8" ht="22.5">
      <c r="A1719" s="4" t="s">
        <v>4788</v>
      </c>
      <c r="B1719" s="4" t="s">
        <v>4815</v>
      </c>
      <c r="C1719" s="4" t="s">
        <v>4834</v>
      </c>
      <c r="D1719" s="3">
        <v>122.58539999999999</v>
      </c>
      <c r="E1719" s="2">
        <v>1</v>
      </c>
      <c r="F1719" s="2">
        <v>22</v>
      </c>
      <c r="G1719" s="5" t="s">
        <v>12464</v>
      </c>
      <c r="H1719" s="6">
        <v>0.626</v>
      </c>
    </row>
    <row r="1720" spans="1:8">
      <c r="A1720" s="4" t="s">
        <v>4789</v>
      </c>
      <c r="B1720" s="4" t="s">
        <v>4815</v>
      </c>
      <c r="C1720" s="4">
        <v>0</v>
      </c>
      <c r="D1720" s="3">
        <v>122.58539999999999</v>
      </c>
      <c r="E1720" s="2">
        <v>1</v>
      </c>
      <c r="F1720" s="2">
        <v>22</v>
      </c>
      <c r="G1720" s="5" t="s">
        <v>12464</v>
      </c>
      <c r="H1720" s="6">
        <v>0.627</v>
      </c>
    </row>
    <row r="1721" spans="1:8" ht="22.5">
      <c r="A1721" s="4" t="s">
        <v>4790</v>
      </c>
      <c r="B1721" s="4" t="s">
        <v>4816</v>
      </c>
      <c r="C1721" s="4" t="s">
        <v>4835</v>
      </c>
      <c r="D1721" s="3">
        <v>135.1908</v>
      </c>
      <c r="E1721" s="2">
        <v>18</v>
      </c>
      <c r="F1721" s="2">
        <v>22</v>
      </c>
      <c r="G1721" s="5" t="s">
        <v>12464</v>
      </c>
      <c r="H1721" s="6">
        <v>0.82</v>
      </c>
    </row>
    <row r="1722" spans="1:8" ht="22.5">
      <c r="A1722" s="4" t="s">
        <v>4791</v>
      </c>
      <c r="B1722" s="4" t="s">
        <v>4817</v>
      </c>
      <c r="C1722" s="4" t="s">
        <v>4836</v>
      </c>
      <c r="D1722" s="3">
        <v>134.2884</v>
      </c>
      <c r="E1722" s="2">
        <v>1</v>
      </c>
      <c r="F1722" s="2">
        <v>22</v>
      </c>
      <c r="G1722" s="5" t="s">
        <v>12464</v>
      </c>
      <c r="H1722" s="6">
        <v>0.59899999999999998</v>
      </c>
    </row>
    <row r="1723" spans="1:8">
      <c r="A1723" s="4" t="s">
        <v>4792</v>
      </c>
      <c r="B1723" s="4" t="s">
        <v>4818</v>
      </c>
      <c r="C1723" s="4" t="s">
        <v>4837</v>
      </c>
      <c r="D1723" s="3">
        <v>142.41</v>
      </c>
      <c r="E1723" s="2">
        <v>1</v>
      </c>
      <c r="F1723" s="2">
        <v>37</v>
      </c>
      <c r="G1723" s="5" t="s">
        <v>12464</v>
      </c>
      <c r="H1723" s="6">
        <v>0.72399999999999998</v>
      </c>
    </row>
    <row r="1724" spans="1:8" ht="22.5">
      <c r="A1724" s="4" t="s">
        <v>4793</v>
      </c>
      <c r="B1724" s="4" t="s">
        <v>4819</v>
      </c>
      <c r="C1724" s="4" t="s">
        <v>4838</v>
      </c>
      <c r="D1724" s="3">
        <v>121.55400000000002</v>
      </c>
      <c r="E1724" s="2">
        <v>1</v>
      </c>
      <c r="F1724" s="2">
        <v>22</v>
      </c>
      <c r="G1724" s="5" t="s">
        <v>12461</v>
      </c>
      <c r="H1724" s="6">
        <v>0.74399999999999999</v>
      </c>
    </row>
    <row r="1725" spans="1:8">
      <c r="A1725" s="4" t="s">
        <v>4794</v>
      </c>
      <c r="B1725" s="4" t="s">
        <v>4819</v>
      </c>
      <c r="C1725" s="4">
        <v>0</v>
      </c>
      <c r="D1725" s="3">
        <v>121.55400000000002</v>
      </c>
      <c r="E1725" s="2">
        <v>1</v>
      </c>
      <c r="F1725" s="2">
        <v>22</v>
      </c>
      <c r="G1725" s="5" t="s">
        <v>12461</v>
      </c>
      <c r="H1725" s="6">
        <v>0.80600000000000005</v>
      </c>
    </row>
    <row r="1726" spans="1:8" ht="22.5">
      <c r="A1726" s="4" t="s">
        <v>4795</v>
      </c>
      <c r="B1726" s="4" t="s">
        <v>4820</v>
      </c>
      <c r="C1726" s="4" t="s">
        <v>4839</v>
      </c>
      <c r="D1726" s="3">
        <v>132.4836</v>
      </c>
      <c r="E1726" s="2">
        <v>1</v>
      </c>
      <c r="F1726" s="2">
        <v>22</v>
      </c>
      <c r="G1726" s="5" t="s">
        <v>12464</v>
      </c>
      <c r="H1726" s="6">
        <v>0.627</v>
      </c>
    </row>
    <row r="1727" spans="1:8">
      <c r="A1727" s="4" t="s">
        <v>4796</v>
      </c>
      <c r="B1727" s="4" t="s">
        <v>4820</v>
      </c>
      <c r="C1727" s="4">
        <v>0</v>
      </c>
      <c r="D1727" s="3">
        <v>132.4836</v>
      </c>
      <c r="E1727" s="2">
        <v>1</v>
      </c>
      <c r="F1727" s="2">
        <v>22</v>
      </c>
      <c r="G1727" s="5" t="s">
        <v>12464</v>
      </c>
      <c r="H1727" s="6">
        <v>0.627</v>
      </c>
    </row>
    <row r="1728" spans="1:8" ht="22.5">
      <c r="A1728" s="4" t="s">
        <v>4797</v>
      </c>
      <c r="B1728" s="4" t="s">
        <v>4821</v>
      </c>
      <c r="C1728" s="4" t="s">
        <v>4840</v>
      </c>
      <c r="D1728" s="3">
        <v>145.1172</v>
      </c>
      <c r="E1728" s="2">
        <v>1</v>
      </c>
      <c r="F1728" s="2">
        <v>32</v>
      </c>
      <c r="G1728" s="5" t="s">
        <v>12464</v>
      </c>
      <c r="H1728" s="6">
        <v>0.60499999999999998</v>
      </c>
    </row>
    <row r="1729" spans="1:8" ht="22.5">
      <c r="A1729" s="4" t="s">
        <v>4841</v>
      </c>
      <c r="B1729" s="4" t="s">
        <v>4843</v>
      </c>
      <c r="C1729" s="4" t="s">
        <v>4844</v>
      </c>
      <c r="D1729" s="3">
        <v>149.60099999999997</v>
      </c>
      <c r="E1729" s="2">
        <v>1</v>
      </c>
      <c r="F1729" s="2">
        <v>22</v>
      </c>
      <c r="G1729" s="5" t="s">
        <v>12464</v>
      </c>
      <c r="H1729" s="6">
        <v>0.78</v>
      </c>
    </row>
    <row r="1730" spans="1:8">
      <c r="A1730" s="4" t="s">
        <v>4842</v>
      </c>
      <c r="B1730" s="4" t="s">
        <v>4843</v>
      </c>
      <c r="C1730" s="4">
        <v>0</v>
      </c>
      <c r="D1730" s="3">
        <v>149.60099999999997</v>
      </c>
      <c r="E1730" s="2">
        <v>1</v>
      </c>
      <c r="F1730" s="2">
        <v>22</v>
      </c>
      <c r="G1730" s="5" t="s">
        <v>12464</v>
      </c>
      <c r="H1730" s="6">
        <v>0.77</v>
      </c>
    </row>
    <row r="1731" spans="1:8" ht="22.5">
      <c r="A1731" s="4" t="s">
        <v>4845</v>
      </c>
      <c r="B1731" s="4" t="s">
        <v>4851</v>
      </c>
      <c r="C1731" s="4" t="s">
        <v>4856</v>
      </c>
      <c r="D1731" s="3">
        <v>140.6052</v>
      </c>
      <c r="E1731" s="2">
        <v>1</v>
      </c>
      <c r="F1731" s="2">
        <v>22</v>
      </c>
      <c r="G1731" s="5" t="s">
        <v>12464</v>
      </c>
      <c r="H1731" s="6">
        <v>0.77100000000000002</v>
      </c>
    </row>
    <row r="1732" spans="1:8">
      <c r="A1732" s="4" t="s">
        <v>4846</v>
      </c>
      <c r="B1732" s="4" t="s">
        <v>4851</v>
      </c>
      <c r="C1732" s="4">
        <v>0</v>
      </c>
      <c r="D1732" s="3">
        <v>140.6052</v>
      </c>
      <c r="E1732" s="2">
        <v>1</v>
      </c>
      <c r="F1732" s="2">
        <v>22</v>
      </c>
      <c r="G1732" s="5" t="s">
        <v>12464</v>
      </c>
      <c r="H1732" s="6">
        <v>0.77100000000000002</v>
      </c>
    </row>
    <row r="1733" spans="1:8">
      <c r="A1733" s="4" t="s">
        <v>4847</v>
      </c>
      <c r="B1733" s="4" t="s">
        <v>4852</v>
      </c>
      <c r="C1733" s="4">
        <v>0</v>
      </c>
      <c r="D1733" s="3">
        <v>201.88380000000001</v>
      </c>
      <c r="E1733" s="2">
        <v>1</v>
      </c>
      <c r="F1733" s="2">
        <v>51</v>
      </c>
      <c r="G1733" s="5" t="s">
        <v>12464</v>
      </c>
      <c r="H1733" s="6">
        <v>0.73599999999999999</v>
      </c>
    </row>
    <row r="1734" spans="1:8">
      <c r="A1734" s="4" t="s">
        <v>4848</v>
      </c>
      <c r="B1734" s="4" t="s">
        <v>4853</v>
      </c>
      <c r="C1734" s="4" t="s">
        <v>4857</v>
      </c>
      <c r="D1734" s="3">
        <v>219.00119999999998</v>
      </c>
      <c r="E1734" s="2">
        <v>1</v>
      </c>
      <c r="F1734" s="2">
        <v>22</v>
      </c>
      <c r="G1734" s="5" t="s">
        <v>12464</v>
      </c>
      <c r="H1734" s="6">
        <v>0.73099999999999998</v>
      </c>
    </row>
    <row r="1735" spans="1:8">
      <c r="A1735" s="4" t="s">
        <v>4849</v>
      </c>
      <c r="B1735" s="4" t="s">
        <v>4854</v>
      </c>
      <c r="C1735" s="4">
        <v>0</v>
      </c>
      <c r="D1735" s="3">
        <v>194.66459999999998</v>
      </c>
      <c r="E1735" s="2">
        <v>1</v>
      </c>
      <c r="F1735" s="2">
        <v>32</v>
      </c>
      <c r="G1735" s="5" t="s">
        <v>12464</v>
      </c>
      <c r="H1735" s="6">
        <v>0.747</v>
      </c>
    </row>
    <row r="1736" spans="1:8" ht="22.5">
      <c r="A1736" s="4" t="s">
        <v>4850</v>
      </c>
      <c r="B1736" s="4" t="s">
        <v>4855</v>
      </c>
      <c r="C1736" s="4" t="s">
        <v>4858</v>
      </c>
      <c r="D1736" s="3">
        <v>78.677999999999997</v>
      </c>
      <c r="E1736" s="2">
        <v>1</v>
      </c>
      <c r="F1736" s="2">
        <v>22</v>
      </c>
      <c r="G1736" s="5" t="s">
        <v>12464</v>
      </c>
      <c r="H1736" s="6">
        <v>0.63200000000000001</v>
      </c>
    </row>
    <row r="1737" spans="1:8" ht="22.5">
      <c r="A1737" s="4" t="s">
        <v>4859</v>
      </c>
      <c r="B1737" s="4" t="s">
        <v>4873</v>
      </c>
      <c r="C1737" s="4" t="s">
        <v>4883</v>
      </c>
      <c r="D1737" s="3">
        <v>90.127200000000002</v>
      </c>
      <c r="E1737" s="2">
        <v>1</v>
      </c>
      <c r="F1737" s="2">
        <v>22</v>
      </c>
      <c r="G1737" s="5" t="s">
        <v>12464</v>
      </c>
      <c r="H1737" s="6">
        <v>0.56100000000000005</v>
      </c>
    </row>
    <row r="1738" spans="1:8" ht="33.75">
      <c r="A1738" s="4" t="s">
        <v>4860</v>
      </c>
      <c r="B1738" s="4" t="s">
        <v>4874</v>
      </c>
      <c r="C1738" s="4" t="s">
        <v>4884</v>
      </c>
      <c r="D1738" s="3">
        <v>89.37</v>
      </c>
      <c r="E1738" s="2">
        <v>1</v>
      </c>
      <c r="F1738" s="2">
        <v>22</v>
      </c>
      <c r="G1738" s="5" t="s">
        <v>12461</v>
      </c>
      <c r="H1738" s="6">
        <v>0.749</v>
      </c>
    </row>
    <row r="1739" spans="1:8" ht="22.5">
      <c r="A1739" s="4" t="s">
        <v>4861</v>
      </c>
      <c r="B1739" s="4" t="s">
        <v>4875</v>
      </c>
      <c r="C1739" s="4" t="s">
        <v>4885</v>
      </c>
      <c r="D1739" s="3">
        <v>120.78059999999999</v>
      </c>
      <c r="E1739" s="2">
        <v>1</v>
      </c>
      <c r="F1739" s="2">
        <v>22</v>
      </c>
      <c r="G1739" s="5" t="s">
        <v>12464</v>
      </c>
      <c r="H1739" s="6">
        <v>0.73699999999999999</v>
      </c>
    </row>
    <row r="1740" spans="1:8" ht="22.5">
      <c r="A1740" s="4" t="s">
        <v>4862</v>
      </c>
      <c r="B1740" s="4" t="s">
        <v>4876</v>
      </c>
      <c r="C1740" s="4" t="s">
        <v>4886</v>
      </c>
      <c r="D1740" s="3">
        <v>96.444000000000003</v>
      </c>
      <c r="E1740" s="2">
        <v>1</v>
      </c>
      <c r="F1740" s="2">
        <v>22</v>
      </c>
      <c r="G1740" s="5" t="s">
        <v>12464</v>
      </c>
      <c r="H1740" s="6">
        <v>0.78900000000000003</v>
      </c>
    </row>
    <row r="1741" spans="1:8" ht="22.5">
      <c r="A1741" s="4" t="s">
        <v>4863</v>
      </c>
      <c r="B1741" s="4" t="s">
        <v>4877</v>
      </c>
      <c r="C1741" s="4" t="s">
        <v>4887</v>
      </c>
      <c r="D1741" s="3">
        <v>107.24459999999999</v>
      </c>
      <c r="E1741" s="2">
        <v>1</v>
      </c>
      <c r="F1741" s="2">
        <v>22</v>
      </c>
      <c r="G1741" s="5" t="s">
        <v>12464</v>
      </c>
      <c r="H1741" s="6">
        <v>0.73899999999999999</v>
      </c>
    </row>
    <row r="1742" spans="1:8">
      <c r="A1742" s="4" t="s">
        <v>4864</v>
      </c>
      <c r="B1742" s="4" t="s">
        <v>4878</v>
      </c>
      <c r="C1742" s="4">
        <v>0</v>
      </c>
      <c r="D1742" s="3">
        <v>78.677999999999997</v>
      </c>
      <c r="E1742" s="2">
        <v>1</v>
      </c>
      <c r="F1742" s="2">
        <v>22</v>
      </c>
      <c r="G1742" s="5" t="s">
        <v>12464</v>
      </c>
      <c r="H1742" s="6">
        <v>0.61899999999999999</v>
      </c>
    </row>
    <row r="1743" spans="1:8">
      <c r="A1743" s="4" t="s">
        <v>4865</v>
      </c>
      <c r="B1743" s="4" t="s">
        <v>4878</v>
      </c>
      <c r="C1743" s="4">
        <v>0</v>
      </c>
      <c r="D1743" s="3">
        <v>78.677999999999997</v>
      </c>
      <c r="E1743" s="2">
        <v>1</v>
      </c>
      <c r="F1743" s="2">
        <v>22</v>
      </c>
      <c r="G1743" s="5" t="s">
        <v>12464</v>
      </c>
      <c r="H1743" s="6">
        <v>0.61899999999999999</v>
      </c>
    </row>
    <row r="1744" spans="1:8">
      <c r="A1744" s="4" t="s">
        <v>4866</v>
      </c>
      <c r="B1744" s="4" t="s">
        <v>4879</v>
      </c>
      <c r="C1744" s="4">
        <v>0</v>
      </c>
      <c r="D1744" s="3">
        <v>90.26100000000001</v>
      </c>
      <c r="E1744" s="2">
        <v>1</v>
      </c>
      <c r="F1744" s="2">
        <v>22</v>
      </c>
      <c r="G1744" s="5" t="s">
        <v>12461</v>
      </c>
      <c r="H1744" s="6">
        <v>0.73</v>
      </c>
    </row>
    <row r="1745" spans="1:8">
      <c r="A1745" s="4" t="s">
        <v>4867</v>
      </c>
      <c r="B1745" s="4" t="s">
        <v>4879</v>
      </c>
      <c r="C1745" s="4">
        <v>0</v>
      </c>
      <c r="D1745" s="3">
        <v>90.26100000000001</v>
      </c>
      <c r="E1745" s="2">
        <v>1</v>
      </c>
      <c r="F1745" s="2">
        <v>22</v>
      </c>
      <c r="G1745" s="5" t="s">
        <v>12461</v>
      </c>
      <c r="H1745" s="6">
        <v>0.79100000000000004</v>
      </c>
    </row>
    <row r="1746" spans="1:8">
      <c r="A1746" s="4" t="s">
        <v>4868</v>
      </c>
      <c r="B1746" s="4" t="s">
        <v>4880</v>
      </c>
      <c r="C1746" s="4">
        <v>0</v>
      </c>
      <c r="D1746" s="3">
        <v>96.444000000000003</v>
      </c>
      <c r="E1746" s="2">
        <v>1</v>
      </c>
      <c r="F1746" s="2">
        <v>22</v>
      </c>
      <c r="G1746" s="5" t="s">
        <v>12464</v>
      </c>
      <c r="H1746" s="6">
        <v>0.78800000000000003</v>
      </c>
    </row>
    <row r="1747" spans="1:8">
      <c r="A1747" s="4" t="s">
        <v>4869</v>
      </c>
      <c r="B1747" s="4" t="s">
        <v>4880</v>
      </c>
      <c r="C1747" s="4">
        <v>0</v>
      </c>
      <c r="D1747" s="3">
        <v>96.444000000000003</v>
      </c>
      <c r="E1747" s="2">
        <v>1</v>
      </c>
      <c r="F1747" s="2">
        <v>22</v>
      </c>
      <c r="G1747" s="5" t="s">
        <v>12464</v>
      </c>
      <c r="H1747" s="6">
        <v>0.76400000000000001</v>
      </c>
    </row>
    <row r="1748" spans="1:8">
      <c r="A1748" s="4" t="s">
        <v>4870</v>
      </c>
      <c r="B1748" s="4" t="s">
        <v>4881</v>
      </c>
      <c r="C1748" s="4">
        <v>0</v>
      </c>
      <c r="D1748" s="3">
        <v>146.8938</v>
      </c>
      <c r="E1748" s="2">
        <v>1</v>
      </c>
      <c r="F1748" s="2">
        <v>22</v>
      </c>
      <c r="G1748" s="5" t="s">
        <v>12464</v>
      </c>
      <c r="H1748" s="6">
        <v>0.71099999999999997</v>
      </c>
    </row>
    <row r="1749" spans="1:8">
      <c r="A1749" s="4" t="s">
        <v>4871</v>
      </c>
      <c r="B1749" s="4" t="s">
        <v>4881</v>
      </c>
      <c r="C1749" s="4">
        <v>0</v>
      </c>
      <c r="D1749" s="3">
        <v>146.8938</v>
      </c>
      <c r="E1749" s="2">
        <v>1</v>
      </c>
      <c r="F1749" s="2">
        <v>22</v>
      </c>
      <c r="G1749" s="5" t="s">
        <v>12464</v>
      </c>
      <c r="H1749" s="6">
        <v>0.71099999999999997</v>
      </c>
    </row>
    <row r="1750" spans="1:8" ht="22.5">
      <c r="A1750" s="4" t="s">
        <v>4872</v>
      </c>
      <c r="B1750" s="4" t="s">
        <v>4882</v>
      </c>
      <c r="C1750" s="4" t="s">
        <v>4888</v>
      </c>
      <c r="D1750" s="3">
        <v>121.68299999999999</v>
      </c>
      <c r="E1750" s="2">
        <v>1</v>
      </c>
      <c r="F1750" s="2">
        <v>22</v>
      </c>
      <c r="G1750" s="5" t="s">
        <v>12464</v>
      </c>
      <c r="H1750" s="6">
        <v>1.1559999999999999</v>
      </c>
    </row>
    <row r="1751" spans="1:8" ht="22.5">
      <c r="A1751" s="4" t="s">
        <v>4889</v>
      </c>
      <c r="B1751" s="4" t="s">
        <v>4891</v>
      </c>
      <c r="C1751" s="4" t="s">
        <v>4893</v>
      </c>
      <c r="D1751" s="3">
        <v>162.2346</v>
      </c>
      <c r="E1751" s="2">
        <v>1</v>
      </c>
      <c r="F1751" s="2">
        <v>32</v>
      </c>
      <c r="G1751" s="5" t="s">
        <v>12464</v>
      </c>
      <c r="H1751" s="6">
        <v>1.2370000000000001</v>
      </c>
    </row>
    <row r="1752" spans="1:8" ht="22.5">
      <c r="A1752" s="4" t="s">
        <v>4890</v>
      </c>
      <c r="B1752" s="4" t="s">
        <v>4892</v>
      </c>
      <c r="C1752" s="4" t="s">
        <v>4894</v>
      </c>
      <c r="D1752" s="3">
        <v>127.464</v>
      </c>
      <c r="E1752" s="2">
        <v>1</v>
      </c>
      <c r="F1752" s="2">
        <v>22</v>
      </c>
      <c r="G1752" s="5" t="s">
        <v>12464</v>
      </c>
      <c r="H1752" s="6">
        <v>1.3089999999999999</v>
      </c>
    </row>
    <row r="1753" spans="1:8" ht="22.5">
      <c r="A1753" s="4" t="s">
        <v>4895</v>
      </c>
      <c r="B1753" s="4" t="s">
        <v>4897</v>
      </c>
      <c r="C1753" s="4" t="s">
        <v>4899</v>
      </c>
      <c r="D1753" s="3">
        <v>177.5472</v>
      </c>
      <c r="E1753" s="2">
        <v>1</v>
      </c>
      <c r="F1753" s="2">
        <v>22</v>
      </c>
      <c r="G1753" s="5" t="s">
        <v>12464</v>
      </c>
      <c r="H1753" s="6">
        <v>1.1519999999999999</v>
      </c>
    </row>
    <row r="1754" spans="1:8" ht="22.5">
      <c r="A1754" s="4" t="s">
        <v>4896</v>
      </c>
      <c r="B1754" s="4" t="s">
        <v>4898</v>
      </c>
      <c r="C1754" s="4" t="s">
        <v>4900</v>
      </c>
      <c r="D1754" s="3">
        <v>234.34199999999998</v>
      </c>
      <c r="E1754" s="2">
        <v>1</v>
      </c>
      <c r="F1754" s="2">
        <v>37</v>
      </c>
      <c r="G1754" s="5" t="s">
        <v>12464</v>
      </c>
      <c r="H1754" s="6">
        <v>1.2290000000000001</v>
      </c>
    </row>
    <row r="1755" spans="1:8" ht="22.5">
      <c r="A1755" s="4" t="s">
        <v>4901</v>
      </c>
      <c r="B1755" s="4" t="s">
        <v>4902</v>
      </c>
      <c r="C1755" s="4" t="s">
        <v>4903</v>
      </c>
      <c r="D1755" s="3">
        <v>188.37599999999998</v>
      </c>
      <c r="E1755" s="2">
        <v>1</v>
      </c>
      <c r="F1755" s="2">
        <v>42</v>
      </c>
      <c r="G1755" s="5" t="s">
        <v>12464</v>
      </c>
      <c r="H1755" s="6">
        <v>1.155</v>
      </c>
    </row>
    <row r="1756" spans="1:8" ht="22.5">
      <c r="A1756" s="4" t="s">
        <v>4904</v>
      </c>
      <c r="B1756" s="4" t="s">
        <v>4907</v>
      </c>
      <c r="C1756" s="4" t="s">
        <v>4910</v>
      </c>
      <c r="D1756" s="3">
        <v>208.20059999999998</v>
      </c>
      <c r="E1756" s="2">
        <v>1</v>
      </c>
      <c r="F1756" s="2">
        <v>47</v>
      </c>
      <c r="G1756" s="5" t="s">
        <v>12464</v>
      </c>
      <c r="H1756" s="6">
        <v>1.298</v>
      </c>
    </row>
    <row r="1757" spans="1:8" ht="22.5">
      <c r="A1757" s="4" t="s">
        <v>4905</v>
      </c>
      <c r="B1757" s="4" t="s">
        <v>4908</v>
      </c>
      <c r="C1757" s="4" t="s">
        <v>4911</v>
      </c>
      <c r="D1757" s="3">
        <v>198.27420000000001</v>
      </c>
      <c r="E1757" s="2">
        <v>1</v>
      </c>
      <c r="F1757" s="2">
        <v>22</v>
      </c>
      <c r="G1757" s="5" t="s">
        <v>12464</v>
      </c>
      <c r="H1757" s="6">
        <v>1.2949999999999999</v>
      </c>
    </row>
    <row r="1758" spans="1:8" ht="22.5">
      <c r="A1758" s="4" t="s">
        <v>4906</v>
      </c>
      <c r="B1758" s="4" t="s">
        <v>4909</v>
      </c>
      <c r="C1758" s="4" t="s">
        <v>4912</v>
      </c>
      <c r="D1758" s="3">
        <v>121.68299999999999</v>
      </c>
      <c r="E1758" s="2">
        <v>1</v>
      </c>
      <c r="F1758" s="2">
        <v>22</v>
      </c>
      <c r="G1758" s="5" t="s">
        <v>12464</v>
      </c>
      <c r="H1758" s="6">
        <v>1.1599999999999999</v>
      </c>
    </row>
    <row r="1759" spans="1:8" ht="22.5">
      <c r="A1759" s="4" t="s">
        <v>4913</v>
      </c>
      <c r="B1759" s="4" t="s">
        <v>4915</v>
      </c>
      <c r="C1759" s="4" t="s">
        <v>4917</v>
      </c>
      <c r="D1759" s="3">
        <v>162.2346</v>
      </c>
      <c r="E1759" s="2">
        <v>1</v>
      </c>
      <c r="F1759" s="2">
        <v>32</v>
      </c>
      <c r="G1759" s="5" t="s">
        <v>12464</v>
      </c>
      <c r="H1759" s="6">
        <v>1.238</v>
      </c>
    </row>
    <row r="1760" spans="1:8" ht="22.5">
      <c r="A1760" s="4" t="s">
        <v>4914</v>
      </c>
      <c r="B1760" s="4" t="s">
        <v>4916</v>
      </c>
      <c r="C1760" s="4" t="s">
        <v>4918</v>
      </c>
      <c r="D1760" s="3">
        <v>127.464</v>
      </c>
      <c r="E1760" s="2">
        <v>1</v>
      </c>
      <c r="F1760" s="2">
        <v>22</v>
      </c>
      <c r="G1760" s="5" t="s">
        <v>12464</v>
      </c>
      <c r="H1760" s="6">
        <v>1.2969999999999999</v>
      </c>
    </row>
    <row r="1761" spans="1:8" ht="33.75">
      <c r="A1761" s="4" t="s">
        <v>4919</v>
      </c>
      <c r="B1761" s="4" t="s">
        <v>4929</v>
      </c>
      <c r="C1761" s="4" t="s">
        <v>4939</v>
      </c>
      <c r="D1761" s="3">
        <v>199.43039999999999</v>
      </c>
      <c r="E1761" s="2">
        <v>1</v>
      </c>
      <c r="F1761" s="2">
        <v>22</v>
      </c>
      <c r="G1761" s="5" t="s">
        <v>12464</v>
      </c>
      <c r="H1761" s="6">
        <v>2.36</v>
      </c>
    </row>
    <row r="1762" spans="1:8" ht="33.75">
      <c r="A1762" s="4" t="s">
        <v>4920</v>
      </c>
      <c r="B1762" s="4" t="s">
        <v>4930</v>
      </c>
      <c r="C1762" s="4" t="s">
        <v>4939</v>
      </c>
      <c r="D1762" s="3">
        <v>199.43039999999999</v>
      </c>
      <c r="E1762" s="2">
        <v>1</v>
      </c>
      <c r="F1762" s="2">
        <v>22</v>
      </c>
      <c r="G1762" s="5" t="s">
        <v>12464</v>
      </c>
      <c r="H1762" s="6">
        <v>2.367</v>
      </c>
    </row>
    <row r="1763" spans="1:8" ht="22.5">
      <c r="A1763" s="4" t="s">
        <v>4921</v>
      </c>
      <c r="B1763" s="4" t="s">
        <v>4931</v>
      </c>
      <c r="C1763" s="4" t="s">
        <v>4940</v>
      </c>
      <c r="D1763" s="3">
        <v>268.01280000000003</v>
      </c>
      <c r="E1763" s="2">
        <v>6</v>
      </c>
      <c r="F1763" s="2">
        <v>32</v>
      </c>
      <c r="G1763" s="5" t="s">
        <v>12464</v>
      </c>
      <c r="H1763" s="6">
        <v>2.2999999999999998</v>
      </c>
    </row>
    <row r="1764" spans="1:8" ht="22.5">
      <c r="A1764" s="4" t="s">
        <v>4922</v>
      </c>
      <c r="B1764" s="4" t="s">
        <v>4932</v>
      </c>
      <c r="C1764" s="4" t="s">
        <v>4940</v>
      </c>
      <c r="D1764" s="3">
        <v>268.01280000000003</v>
      </c>
      <c r="E1764" s="2">
        <v>6</v>
      </c>
      <c r="F1764" s="2">
        <v>32</v>
      </c>
      <c r="G1764" s="5" t="s">
        <v>12464</v>
      </c>
      <c r="H1764" s="6">
        <v>2.2999999999999998</v>
      </c>
    </row>
    <row r="1765" spans="1:8" ht="33.75">
      <c r="A1765" s="4" t="s">
        <v>4923</v>
      </c>
      <c r="B1765" s="4" t="s">
        <v>4933</v>
      </c>
      <c r="C1765" s="4" t="s">
        <v>4939</v>
      </c>
      <c r="D1765" s="3">
        <v>239.13599999999997</v>
      </c>
      <c r="E1765" s="2">
        <v>6</v>
      </c>
      <c r="F1765" s="2">
        <v>32</v>
      </c>
      <c r="G1765" s="5" t="s">
        <v>12464</v>
      </c>
      <c r="H1765" s="6">
        <v>2.5</v>
      </c>
    </row>
    <row r="1766" spans="1:8" ht="33.75">
      <c r="A1766" s="4" t="s">
        <v>4924</v>
      </c>
      <c r="B1766" s="4" t="s">
        <v>4934</v>
      </c>
      <c r="C1766" s="4" t="s">
        <v>4939</v>
      </c>
      <c r="D1766" s="3">
        <v>239.13599999999997</v>
      </c>
      <c r="E1766" s="2">
        <v>6</v>
      </c>
      <c r="F1766" s="2">
        <v>32</v>
      </c>
      <c r="G1766" s="5" t="s">
        <v>12464</v>
      </c>
      <c r="H1766" s="6">
        <v>2.3239999999999998</v>
      </c>
    </row>
    <row r="1767" spans="1:8" ht="33.75">
      <c r="A1767" s="4" t="s">
        <v>4925</v>
      </c>
      <c r="B1767" s="4" t="s">
        <v>4935</v>
      </c>
      <c r="C1767" s="4" t="s">
        <v>4941</v>
      </c>
      <c r="D1767" s="3">
        <v>230.11199999999997</v>
      </c>
      <c r="E1767" s="2">
        <v>1</v>
      </c>
      <c r="F1767" s="2">
        <v>32</v>
      </c>
      <c r="G1767" s="5" t="s">
        <v>12464</v>
      </c>
      <c r="H1767" s="6">
        <v>2.6659999999999999</v>
      </c>
    </row>
    <row r="1768" spans="1:8" ht="33.75">
      <c r="A1768" s="4" t="s">
        <v>4926</v>
      </c>
      <c r="B1768" s="4" t="s">
        <v>4936</v>
      </c>
      <c r="C1768" s="4" t="s">
        <v>4942</v>
      </c>
      <c r="D1768" s="3">
        <v>230.11199999999997</v>
      </c>
      <c r="E1768" s="2">
        <v>1</v>
      </c>
      <c r="F1768" s="2">
        <v>22</v>
      </c>
      <c r="G1768" s="5" t="s">
        <v>12464</v>
      </c>
      <c r="H1768" s="6">
        <v>2.6819999999999999</v>
      </c>
    </row>
    <row r="1769" spans="1:8" ht="33.75">
      <c r="A1769" s="4" t="s">
        <v>4927</v>
      </c>
      <c r="B1769" s="4" t="s">
        <v>4937</v>
      </c>
      <c r="C1769" s="4" t="s">
        <v>4939</v>
      </c>
      <c r="D1769" s="3">
        <v>269.81760000000003</v>
      </c>
      <c r="E1769" s="2">
        <v>6</v>
      </c>
      <c r="F1769" s="2">
        <v>32</v>
      </c>
      <c r="G1769" s="5" t="s">
        <v>12464</v>
      </c>
      <c r="H1769" s="6">
        <v>2.2000000000000002</v>
      </c>
    </row>
    <row r="1770" spans="1:8" ht="33.75">
      <c r="A1770" s="4" t="s">
        <v>4928</v>
      </c>
      <c r="B1770" s="4" t="s">
        <v>4938</v>
      </c>
      <c r="C1770" s="4" t="s">
        <v>4942</v>
      </c>
      <c r="D1770" s="3">
        <v>269.81760000000003</v>
      </c>
      <c r="E1770" s="2">
        <v>6</v>
      </c>
      <c r="F1770" s="2">
        <v>32</v>
      </c>
      <c r="G1770" s="5" t="s">
        <v>12464</v>
      </c>
      <c r="H1770" s="6">
        <v>2.8</v>
      </c>
    </row>
    <row r="1771" spans="1:8" ht="22.5">
      <c r="A1771" s="4" t="s">
        <v>4943</v>
      </c>
      <c r="B1771" s="4" t="s">
        <v>4947</v>
      </c>
      <c r="C1771" s="4" t="s">
        <v>4951</v>
      </c>
      <c r="D1771" s="3">
        <v>191.08320000000001</v>
      </c>
      <c r="E1771" s="2">
        <v>1</v>
      </c>
      <c r="F1771" s="2">
        <v>22</v>
      </c>
      <c r="G1771" s="5" t="s">
        <v>12464</v>
      </c>
      <c r="H1771" s="6">
        <v>2.2040000000000002</v>
      </c>
    </row>
    <row r="1772" spans="1:8" ht="22.5">
      <c r="A1772" s="4" t="s">
        <v>4944</v>
      </c>
      <c r="B1772" s="4" t="s">
        <v>4948</v>
      </c>
      <c r="C1772" s="4" t="s">
        <v>4952</v>
      </c>
      <c r="D1772" s="3">
        <v>231.63479999999998</v>
      </c>
      <c r="E1772" s="2">
        <v>1</v>
      </c>
      <c r="F1772" s="2">
        <v>22</v>
      </c>
      <c r="G1772" s="5" t="s">
        <v>12464</v>
      </c>
      <c r="H1772" s="6">
        <v>2.4590000000000001</v>
      </c>
    </row>
    <row r="1773" spans="1:8" ht="22.5">
      <c r="A1773" s="4" t="s">
        <v>4945</v>
      </c>
      <c r="B1773" s="4" t="s">
        <v>4949</v>
      </c>
      <c r="C1773" s="4" t="s">
        <v>4953</v>
      </c>
      <c r="D1773" s="3">
        <v>212.71260000000001</v>
      </c>
      <c r="E1773" s="2">
        <v>1</v>
      </c>
      <c r="F1773" s="2">
        <v>22</v>
      </c>
      <c r="G1773" s="5" t="s">
        <v>12464</v>
      </c>
      <c r="H1773" s="6">
        <v>2.3780000000000001</v>
      </c>
    </row>
    <row r="1774" spans="1:8" ht="22.5">
      <c r="A1774" s="4" t="s">
        <v>4946</v>
      </c>
      <c r="B1774" s="4" t="s">
        <v>4950</v>
      </c>
      <c r="C1774" s="4" t="s">
        <v>4954</v>
      </c>
      <c r="D1774" s="3">
        <v>246.04499999999999</v>
      </c>
      <c r="E1774" s="2">
        <v>1</v>
      </c>
      <c r="F1774" s="2">
        <v>22</v>
      </c>
      <c r="G1774" s="5" t="s">
        <v>12464</v>
      </c>
      <c r="H1774" s="6">
        <v>2.2120000000000002</v>
      </c>
    </row>
    <row r="1775" spans="1:8" ht="22.5">
      <c r="A1775" s="4" t="s">
        <v>4955</v>
      </c>
      <c r="B1775" s="4" t="s">
        <v>4961</v>
      </c>
      <c r="C1775" s="4" t="s">
        <v>4967</v>
      </c>
      <c r="D1775" s="3">
        <v>255.97139999999996</v>
      </c>
      <c r="E1775" s="2">
        <v>1</v>
      </c>
      <c r="F1775" s="2">
        <v>32</v>
      </c>
      <c r="G1775" s="5" t="s">
        <v>12464</v>
      </c>
      <c r="H1775" s="6">
        <v>2.198</v>
      </c>
    </row>
    <row r="1776" spans="1:8" ht="22.5">
      <c r="A1776" s="4" t="s">
        <v>4956</v>
      </c>
      <c r="B1776" s="4" t="s">
        <v>4962</v>
      </c>
      <c r="C1776" s="4" t="s">
        <v>4968</v>
      </c>
      <c r="D1776" s="3">
        <v>280.30799999999999</v>
      </c>
      <c r="E1776" s="2">
        <v>1</v>
      </c>
      <c r="F1776" s="2">
        <v>22</v>
      </c>
      <c r="G1776" s="5" t="s">
        <v>12464</v>
      </c>
      <c r="H1776" s="6">
        <v>2.363</v>
      </c>
    </row>
    <row r="1777" spans="1:8" ht="22.5">
      <c r="A1777" s="4" t="s">
        <v>4957</v>
      </c>
      <c r="B1777" s="4" t="s">
        <v>4963</v>
      </c>
      <c r="C1777" s="4" t="s">
        <v>4969</v>
      </c>
      <c r="D1777" s="3">
        <v>270.38159999999999</v>
      </c>
      <c r="E1777" s="2">
        <v>1</v>
      </c>
      <c r="F1777" s="2">
        <v>22</v>
      </c>
      <c r="G1777" s="5" t="s">
        <v>12464</v>
      </c>
      <c r="H1777" s="6">
        <v>2.3519999999999999</v>
      </c>
    </row>
    <row r="1778" spans="1:8" ht="22.5">
      <c r="A1778" s="4" t="s">
        <v>4958</v>
      </c>
      <c r="B1778" s="4" t="s">
        <v>4964</v>
      </c>
      <c r="C1778" s="4" t="s">
        <v>4970</v>
      </c>
      <c r="D1778" s="3">
        <v>191.08320000000001</v>
      </c>
      <c r="E1778" s="2">
        <v>1</v>
      </c>
      <c r="F1778" s="2">
        <v>22</v>
      </c>
      <c r="G1778" s="5" t="s">
        <v>12464</v>
      </c>
      <c r="H1778" s="6">
        <v>2.1459999999999999</v>
      </c>
    </row>
    <row r="1779" spans="1:8" ht="33.75">
      <c r="A1779" s="4" t="s">
        <v>4959</v>
      </c>
      <c r="B1779" s="4" t="s">
        <v>4965</v>
      </c>
      <c r="C1779" s="4" t="s">
        <v>4971</v>
      </c>
      <c r="D1779" s="3">
        <v>231.63479999999998</v>
      </c>
      <c r="E1779" s="2">
        <v>1</v>
      </c>
      <c r="F1779" s="2">
        <v>22</v>
      </c>
      <c r="G1779" s="5" t="s">
        <v>12464</v>
      </c>
      <c r="H1779" s="6">
        <v>2.3940000000000001</v>
      </c>
    </row>
    <row r="1780" spans="1:8" ht="22.5">
      <c r="A1780" s="4" t="s">
        <v>4960</v>
      </c>
      <c r="B1780" s="4" t="s">
        <v>4966</v>
      </c>
      <c r="C1780" s="4" t="s">
        <v>4972</v>
      </c>
      <c r="D1780" s="3">
        <v>212.71260000000001</v>
      </c>
      <c r="E1780" s="2">
        <v>1</v>
      </c>
      <c r="F1780" s="2">
        <v>22</v>
      </c>
      <c r="G1780" s="5" t="s">
        <v>12464</v>
      </c>
      <c r="H1780" s="6">
        <v>2.2970000000000002</v>
      </c>
    </row>
    <row r="1781" spans="1:8" ht="22.5">
      <c r="A1781" s="4" t="s">
        <v>4973</v>
      </c>
      <c r="B1781" s="4" t="s">
        <v>4974</v>
      </c>
      <c r="C1781" s="4" t="s">
        <v>4975</v>
      </c>
      <c r="D1781" s="3">
        <v>92.834400000000002</v>
      </c>
      <c r="E1781" s="2">
        <v>1</v>
      </c>
      <c r="F1781" s="2">
        <v>22</v>
      </c>
      <c r="G1781" s="5" t="s">
        <v>12464</v>
      </c>
      <c r="H1781" s="6">
        <v>0.63500000000000001</v>
      </c>
    </row>
    <row r="1782" spans="1:8" ht="22.5">
      <c r="A1782" s="4" t="s">
        <v>4976</v>
      </c>
      <c r="B1782" s="4" t="s">
        <v>4981</v>
      </c>
      <c r="C1782" s="4" t="s">
        <v>4986</v>
      </c>
      <c r="D1782" s="3">
        <v>104.53739999999999</v>
      </c>
      <c r="E1782" s="2">
        <v>1</v>
      </c>
      <c r="F1782" s="2">
        <v>22</v>
      </c>
      <c r="G1782" s="5" t="s">
        <v>12464</v>
      </c>
      <c r="H1782" s="6">
        <v>0.59799999999999998</v>
      </c>
    </row>
    <row r="1783" spans="1:8" ht="22.5">
      <c r="A1783" s="4" t="s">
        <v>4977</v>
      </c>
      <c r="B1783" s="4" t="s">
        <v>4982</v>
      </c>
      <c r="C1783" s="4" t="s">
        <v>4987</v>
      </c>
      <c r="D1783" s="3">
        <v>109.02600000000001</v>
      </c>
      <c r="E1783" s="2">
        <v>1</v>
      </c>
      <c r="F1783" s="2">
        <v>22</v>
      </c>
      <c r="G1783" s="5" t="s">
        <v>12461</v>
      </c>
      <c r="H1783" s="6">
        <v>0.82</v>
      </c>
    </row>
    <row r="1784" spans="1:8" ht="22.5">
      <c r="A1784" s="4" t="s">
        <v>4978</v>
      </c>
      <c r="B1784" s="4" t="s">
        <v>4983</v>
      </c>
      <c r="C1784" s="4" t="s">
        <v>4988</v>
      </c>
      <c r="D1784" s="3">
        <v>134.2884</v>
      </c>
      <c r="E1784" s="2">
        <v>1</v>
      </c>
      <c r="F1784" s="2">
        <v>37</v>
      </c>
      <c r="G1784" s="5" t="s">
        <v>12464</v>
      </c>
      <c r="H1784" s="6">
        <v>0.72899999999999998</v>
      </c>
    </row>
    <row r="1785" spans="1:8" ht="22.5">
      <c r="A1785" s="4" t="s">
        <v>4979</v>
      </c>
      <c r="B1785" s="4" t="s">
        <v>4984</v>
      </c>
      <c r="C1785" s="4" t="s">
        <v>4989</v>
      </c>
      <c r="D1785" s="3">
        <v>109.95180000000001</v>
      </c>
      <c r="E1785" s="2">
        <v>1</v>
      </c>
      <c r="F1785" s="2">
        <v>22</v>
      </c>
      <c r="G1785" s="5" t="s">
        <v>12464</v>
      </c>
      <c r="H1785" s="6">
        <v>0.79</v>
      </c>
    </row>
    <row r="1786" spans="1:8" ht="22.5">
      <c r="A1786" s="4" t="s">
        <v>4980</v>
      </c>
      <c r="B1786" s="4" t="s">
        <v>4985</v>
      </c>
      <c r="C1786" s="4" t="s">
        <v>4990</v>
      </c>
      <c r="D1786" s="3">
        <v>122.58539999999999</v>
      </c>
      <c r="E1786" s="2">
        <v>1</v>
      </c>
      <c r="F1786" s="2">
        <v>32</v>
      </c>
      <c r="G1786" s="5" t="s">
        <v>12464</v>
      </c>
      <c r="H1786" s="6">
        <v>0.754</v>
      </c>
    </row>
    <row r="1787" spans="1:8" ht="22.5">
      <c r="A1787" s="4" t="s">
        <v>4991</v>
      </c>
      <c r="B1787" s="4" t="s">
        <v>4992</v>
      </c>
      <c r="C1787" s="4" t="s">
        <v>4993</v>
      </c>
      <c r="D1787" s="3">
        <v>147.79619999999997</v>
      </c>
      <c r="E1787" s="2">
        <v>1</v>
      </c>
      <c r="F1787" s="2">
        <v>21</v>
      </c>
      <c r="G1787" s="5" t="s">
        <v>12464</v>
      </c>
      <c r="H1787" s="6">
        <v>0.63200000000000001</v>
      </c>
    </row>
    <row r="1788" spans="1:8" ht="22.5">
      <c r="A1788" s="4" t="s">
        <v>4994</v>
      </c>
      <c r="B1788" s="4" t="s">
        <v>5001</v>
      </c>
      <c r="C1788" s="4" t="s">
        <v>5008</v>
      </c>
      <c r="D1788" s="3">
        <v>158.625</v>
      </c>
      <c r="E1788" s="2">
        <v>1</v>
      </c>
      <c r="F1788" s="2">
        <v>22</v>
      </c>
      <c r="G1788" s="5" t="s">
        <v>12464</v>
      </c>
      <c r="H1788" s="6">
        <v>0.63200000000000001</v>
      </c>
    </row>
    <row r="1789" spans="1:8" ht="22.5">
      <c r="A1789" s="4" t="s">
        <v>4995</v>
      </c>
      <c r="B1789" s="4" t="s">
        <v>5002</v>
      </c>
      <c r="C1789" s="4" t="s">
        <v>5009</v>
      </c>
      <c r="D1789" s="3">
        <v>149.256</v>
      </c>
      <c r="E1789" s="2">
        <v>1</v>
      </c>
      <c r="F1789" s="2">
        <v>21</v>
      </c>
      <c r="G1789" s="5" t="s">
        <v>12461</v>
      </c>
      <c r="H1789" s="6">
        <v>0.74399999999999999</v>
      </c>
    </row>
    <row r="1790" spans="1:8" ht="22.5">
      <c r="A1790" s="4" t="s">
        <v>4996</v>
      </c>
      <c r="B1790" s="4" t="s">
        <v>5003</v>
      </c>
      <c r="C1790" s="4" t="s">
        <v>5010</v>
      </c>
      <c r="D1790" s="3">
        <v>156.8202</v>
      </c>
      <c r="E1790" s="2">
        <v>1</v>
      </c>
      <c r="F1790" s="2">
        <v>21</v>
      </c>
      <c r="G1790" s="5" t="s">
        <v>12464</v>
      </c>
      <c r="H1790" s="6">
        <v>0.628</v>
      </c>
    </row>
    <row r="1791" spans="1:8" ht="22.5">
      <c r="A1791" s="4" t="s">
        <v>4997</v>
      </c>
      <c r="B1791" s="4" t="s">
        <v>5004</v>
      </c>
      <c r="C1791" s="4" t="s">
        <v>5011</v>
      </c>
      <c r="D1791" s="3">
        <v>171.23039999999997</v>
      </c>
      <c r="E1791" s="2">
        <v>1</v>
      </c>
      <c r="F1791" s="2">
        <v>22</v>
      </c>
      <c r="G1791" s="5" t="s">
        <v>12464</v>
      </c>
      <c r="H1791" s="6">
        <v>0.63700000000000001</v>
      </c>
    </row>
    <row r="1792" spans="1:8" ht="22.5">
      <c r="A1792" s="4" t="s">
        <v>4998</v>
      </c>
      <c r="B1792" s="4" t="s">
        <v>5005</v>
      </c>
      <c r="C1792" s="4" t="s">
        <v>5012</v>
      </c>
      <c r="D1792" s="3">
        <v>175.7424</v>
      </c>
      <c r="E1792" s="2">
        <v>1</v>
      </c>
      <c r="F1792" s="2">
        <v>21</v>
      </c>
      <c r="G1792" s="5" t="s">
        <v>12464</v>
      </c>
      <c r="H1792" s="6">
        <v>0.77500000000000002</v>
      </c>
    </row>
    <row r="1793" spans="1:8" ht="22.5">
      <c r="A1793" s="4" t="s">
        <v>4999</v>
      </c>
      <c r="B1793" s="4" t="s">
        <v>5006</v>
      </c>
      <c r="C1793" s="4" t="s">
        <v>5013</v>
      </c>
      <c r="D1793" s="3">
        <v>166.7466</v>
      </c>
      <c r="E1793" s="2">
        <v>1</v>
      </c>
      <c r="F1793" s="2">
        <v>21</v>
      </c>
      <c r="G1793" s="5" t="s">
        <v>12464</v>
      </c>
      <c r="H1793" s="6">
        <v>0.79500000000000004</v>
      </c>
    </row>
    <row r="1794" spans="1:8" ht="33.75">
      <c r="A1794" s="4" t="s">
        <v>5000</v>
      </c>
      <c r="B1794" s="4" t="s">
        <v>5007</v>
      </c>
      <c r="C1794" s="4" t="s">
        <v>5014</v>
      </c>
      <c r="D1794" s="3">
        <v>195.56699999999998</v>
      </c>
      <c r="E1794" s="2">
        <v>1</v>
      </c>
      <c r="F1794" s="2">
        <v>22</v>
      </c>
      <c r="G1794" s="5" t="s">
        <v>12464</v>
      </c>
      <c r="H1794" s="6">
        <v>0.72199999999999998</v>
      </c>
    </row>
    <row r="1795" spans="1:8">
      <c r="A1795" s="4" t="s">
        <v>5015</v>
      </c>
      <c r="B1795" s="4" t="s">
        <v>5016</v>
      </c>
      <c r="C1795" s="4" t="s">
        <v>5017</v>
      </c>
      <c r="D1795" s="3">
        <v>241.53300000000002</v>
      </c>
      <c r="E1795" s="2">
        <v>1</v>
      </c>
      <c r="F1795" s="2">
        <v>22</v>
      </c>
      <c r="G1795" s="5" t="s">
        <v>12464</v>
      </c>
      <c r="H1795" s="6">
        <v>0.72399999999999998</v>
      </c>
    </row>
    <row r="1796" spans="1:8" ht="22.5">
      <c r="A1796" s="4" t="s">
        <v>5018</v>
      </c>
      <c r="B1796" s="4" t="s">
        <v>5019</v>
      </c>
      <c r="C1796" s="4" t="s">
        <v>5020</v>
      </c>
      <c r="D1796" s="3">
        <v>195.56699999999998</v>
      </c>
      <c r="E1796" s="2">
        <v>18</v>
      </c>
      <c r="F1796" s="2">
        <v>22</v>
      </c>
      <c r="G1796" s="5" t="s">
        <v>12464</v>
      </c>
      <c r="H1796" s="6">
        <v>0.56999999999999995</v>
      </c>
    </row>
    <row r="1797" spans="1:8" ht="22.5">
      <c r="A1797" s="4" t="s">
        <v>5021</v>
      </c>
      <c r="B1797" s="4" t="s">
        <v>5028</v>
      </c>
      <c r="C1797" s="4" t="s">
        <v>5035</v>
      </c>
      <c r="D1797" s="3">
        <v>92.834400000000002</v>
      </c>
      <c r="E1797" s="2">
        <v>1</v>
      </c>
      <c r="F1797" s="2">
        <v>22</v>
      </c>
      <c r="G1797" s="5" t="s">
        <v>12464</v>
      </c>
      <c r="H1797" s="6">
        <v>0.63600000000000001</v>
      </c>
    </row>
    <row r="1798" spans="1:8" ht="22.5">
      <c r="A1798" s="4" t="s">
        <v>5022</v>
      </c>
      <c r="B1798" s="4" t="s">
        <v>5029</v>
      </c>
      <c r="C1798" s="4" t="s">
        <v>5036</v>
      </c>
      <c r="D1798" s="3">
        <v>104.53739999999999</v>
      </c>
      <c r="E1798" s="2">
        <v>1</v>
      </c>
      <c r="F1798" s="2">
        <v>22</v>
      </c>
      <c r="G1798" s="5" t="s">
        <v>12464</v>
      </c>
      <c r="H1798" s="6">
        <v>0.59299999999999997</v>
      </c>
    </row>
    <row r="1799" spans="1:8" ht="22.5">
      <c r="A1799" s="4" t="s">
        <v>5023</v>
      </c>
      <c r="B1799" s="4" t="s">
        <v>5030</v>
      </c>
      <c r="C1799" s="4" t="s">
        <v>5037</v>
      </c>
      <c r="D1799" s="3">
        <v>109.02600000000001</v>
      </c>
      <c r="E1799" s="2">
        <v>1</v>
      </c>
      <c r="F1799" s="2">
        <v>22</v>
      </c>
      <c r="G1799" s="5" t="s">
        <v>12461</v>
      </c>
      <c r="H1799" s="6">
        <v>0.75</v>
      </c>
    </row>
    <row r="1800" spans="1:8" ht="22.5">
      <c r="A1800" s="4" t="s">
        <v>5024</v>
      </c>
      <c r="B1800" s="4" t="s">
        <v>5031</v>
      </c>
      <c r="C1800" s="4" t="s">
        <v>5038</v>
      </c>
      <c r="D1800" s="3">
        <v>134.2884</v>
      </c>
      <c r="E1800" s="2">
        <v>1</v>
      </c>
      <c r="F1800" s="2">
        <v>32</v>
      </c>
      <c r="G1800" s="5" t="s">
        <v>12464</v>
      </c>
      <c r="H1800" s="6">
        <v>0.73799999999999999</v>
      </c>
    </row>
    <row r="1801" spans="1:8" ht="22.5">
      <c r="A1801" s="4" t="s">
        <v>5025</v>
      </c>
      <c r="B1801" s="4" t="s">
        <v>5032</v>
      </c>
      <c r="C1801" s="4" t="s">
        <v>5039</v>
      </c>
      <c r="D1801" s="3">
        <v>109.95180000000001</v>
      </c>
      <c r="E1801" s="2">
        <v>1</v>
      </c>
      <c r="F1801" s="2">
        <v>22</v>
      </c>
      <c r="G1801" s="5" t="s">
        <v>12464</v>
      </c>
      <c r="H1801" s="6">
        <v>0.79500000000000004</v>
      </c>
    </row>
    <row r="1802" spans="1:8" ht="22.5">
      <c r="A1802" s="4" t="s">
        <v>5026</v>
      </c>
      <c r="B1802" s="4" t="s">
        <v>5033</v>
      </c>
      <c r="C1802" s="4" t="s">
        <v>5040</v>
      </c>
      <c r="D1802" s="3">
        <v>122.58539999999999</v>
      </c>
      <c r="E1802" s="2">
        <v>1</v>
      </c>
      <c r="F1802" s="2">
        <v>32</v>
      </c>
      <c r="G1802" s="5" t="s">
        <v>12464</v>
      </c>
      <c r="H1802" s="6">
        <v>0.76200000000000001</v>
      </c>
    </row>
    <row r="1803" spans="1:8">
      <c r="A1803" s="4" t="s">
        <v>5027</v>
      </c>
      <c r="B1803" s="4" t="s">
        <v>5034</v>
      </c>
      <c r="C1803" s="4" t="s">
        <v>4833</v>
      </c>
      <c r="D1803" s="3">
        <v>92.834400000000002</v>
      </c>
      <c r="E1803" s="2">
        <v>1</v>
      </c>
      <c r="F1803" s="2">
        <v>21</v>
      </c>
      <c r="G1803" s="5" t="s">
        <v>12464</v>
      </c>
      <c r="H1803" s="6">
        <v>0.625</v>
      </c>
    </row>
    <row r="1804" spans="1:8">
      <c r="A1804" s="4" t="s">
        <v>5041</v>
      </c>
      <c r="B1804" s="4" t="s">
        <v>5043</v>
      </c>
      <c r="C1804" s="4" t="s">
        <v>4833</v>
      </c>
      <c r="D1804" s="3">
        <v>109.95180000000001</v>
      </c>
      <c r="E1804" s="2">
        <v>1</v>
      </c>
      <c r="F1804" s="2">
        <v>21</v>
      </c>
      <c r="G1804" s="5" t="s">
        <v>12464</v>
      </c>
      <c r="H1804" s="6">
        <v>0.77600000000000002</v>
      </c>
    </row>
    <row r="1805" spans="1:8">
      <c r="A1805" s="4" t="s">
        <v>5042</v>
      </c>
      <c r="B1805" s="4" t="s">
        <v>5044</v>
      </c>
      <c r="C1805" s="4" t="s">
        <v>4833</v>
      </c>
      <c r="D1805" s="3">
        <v>177.5472</v>
      </c>
      <c r="E1805" s="2">
        <v>1</v>
      </c>
      <c r="F1805" s="2">
        <v>21</v>
      </c>
      <c r="G1805" s="5" t="s">
        <v>12464</v>
      </c>
      <c r="H1805" s="6">
        <v>0.71599999999999997</v>
      </c>
    </row>
    <row r="1806" spans="1:8">
      <c r="A1806" s="4" t="s">
        <v>5045</v>
      </c>
      <c r="B1806" s="4" t="s">
        <v>5052</v>
      </c>
      <c r="C1806" s="4" t="s">
        <v>5059</v>
      </c>
      <c r="D1806" s="3">
        <v>142.68239999999997</v>
      </c>
      <c r="E1806" s="2">
        <v>1</v>
      </c>
      <c r="F1806" s="2">
        <v>21</v>
      </c>
      <c r="G1806" s="5" t="s">
        <v>12473</v>
      </c>
      <c r="H1806" s="6">
        <v>0.26</v>
      </c>
    </row>
    <row r="1807" spans="1:8">
      <c r="A1807" s="4" t="s">
        <v>5046</v>
      </c>
      <c r="B1807" s="4" t="s">
        <v>5053</v>
      </c>
      <c r="C1807" s="4" t="s">
        <v>5059</v>
      </c>
      <c r="D1807" s="3">
        <v>164.13839999999999</v>
      </c>
      <c r="E1807" s="2">
        <v>1</v>
      </c>
      <c r="F1807" s="2">
        <v>21</v>
      </c>
      <c r="G1807" s="5" t="s">
        <v>12473</v>
      </c>
      <c r="H1807" s="6">
        <v>0.26</v>
      </c>
    </row>
    <row r="1808" spans="1:8">
      <c r="A1808" s="4" t="s">
        <v>5047</v>
      </c>
      <c r="B1808" s="4" t="s">
        <v>5054</v>
      </c>
      <c r="C1808" s="4" t="s">
        <v>5059</v>
      </c>
      <c r="D1808" s="3">
        <v>273.56399999999996</v>
      </c>
      <c r="E1808" s="2">
        <v>1</v>
      </c>
      <c r="F1808" s="2">
        <v>21</v>
      </c>
      <c r="G1808" s="5" t="s">
        <v>12473</v>
      </c>
      <c r="H1808" s="6">
        <v>0.26</v>
      </c>
    </row>
    <row r="1809" spans="1:8">
      <c r="A1809" s="4" t="s">
        <v>5048</v>
      </c>
      <c r="B1809" s="4" t="s">
        <v>5055</v>
      </c>
      <c r="C1809" s="4" t="s">
        <v>5059</v>
      </c>
      <c r="D1809" s="3">
        <v>366.89759999999995</v>
      </c>
      <c r="E1809" s="2">
        <v>1</v>
      </c>
      <c r="F1809" s="2">
        <v>21</v>
      </c>
      <c r="G1809" s="5" t="s">
        <v>12473</v>
      </c>
      <c r="H1809" s="6">
        <v>0.2</v>
      </c>
    </row>
    <row r="1810" spans="1:8" ht="22.5">
      <c r="A1810" s="4" t="s">
        <v>5049</v>
      </c>
      <c r="B1810" s="4" t="s">
        <v>5056</v>
      </c>
      <c r="C1810" s="4" t="s">
        <v>5060</v>
      </c>
      <c r="D1810" s="3">
        <v>162.2346</v>
      </c>
      <c r="E1810" s="2">
        <v>1</v>
      </c>
      <c r="F1810" s="2">
        <v>22</v>
      </c>
      <c r="G1810" s="5" t="s">
        <v>12464</v>
      </c>
      <c r="H1810" s="6">
        <v>1.268</v>
      </c>
    </row>
    <row r="1811" spans="1:8">
      <c r="A1811" s="4" t="s">
        <v>5050</v>
      </c>
      <c r="B1811" s="4" t="s">
        <v>5057</v>
      </c>
      <c r="C1811" s="4" t="s">
        <v>5061</v>
      </c>
      <c r="D1811" s="3">
        <v>178.74</v>
      </c>
      <c r="E1811" s="2">
        <v>1</v>
      </c>
      <c r="F1811" s="2">
        <v>35</v>
      </c>
      <c r="G1811" s="5" t="s">
        <v>12461</v>
      </c>
      <c r="H1811" s="6">
        <v>1.4179999999999999</v>
      </c>
    </row>
    <row r="1812" spans="1:8" ht="33.75">
      <c r="A1812" s="4" t="s">
        <v>5051</v>
      </c>
      <c r="B1812" s="4" t="s">
        <v>5058</v>
      </c>
      <c r="C1812" s="4" t="s">
        <v>5062</v>
      </c>
      <c r="D1812" s="3">
        <v>185.6688</v>
      </c>
      <c r="E1812" s="2">
        <v>1</v>
      </c>
      <c r="F1812" s="2">
        <v>22</v>
      </c>
      <c r="G1812" s="5" t="s">
        <v>12464</v>
      </c>
      <c r="H1812" s="6">
        <v>1.41</v>
      </c>
    </row>
    <row r="1813" spans="1:8" ht="33.75">
      <c r="A1813" s="4" t="s">
        <v>5063</v>
      </c>
      <c r="B1813" s="4" t="s">
        <v>5068</v>
      </c>
      <c r="C1813" s="4" t="s">
        <v>5073</v>
      </c>
      <c r="D1813" s="3">
        <v>179.352</v>
      </c>
      <c r="E1813" s="2">
        <v>1</v>
      </c>
      <c r="F1813" s="2">
        <v>22</v>
      </c>
      <c r="G1813" s="5" t="s">
        <v>12464</v>
      </c>
      <c r="H1813" s="6">
        <v>1.2769999999999999</v>
      </c>
    </row>
    <row r="1814" spans="1:8" ht="33.75">
      <c r="A1814" s="4" t="s">
        <v>5064</v>
      </c>
      <c r="B1814" s="4" t="s">
        <v>5069</v>
      </c>
      <c r="C1814" s="4" t="s">
        <v>5074</v>
      </c>
      <c r="D1814" s="3">
        <v>193.05</v>
      </c>
      <c r="E1814" s="2">
        <v>1</v>
      </c>
      <c r="F1814" s="2">
        <v>22</v>
      </c>
      <c r="G1814" s="5" t="s">
        <v>12461</v>
      </c>
      <c r="H1814" s="6">
        <v>1.456</v>
      </c>
    </row>
    <row r="1815" spans="1:8" ht="33.75">
      <c r="A1815" s="4" t="s">
        <v>5065</v>
      </c>
      <c r="B1815" s="4" t="s">
        <v>5070</v>
      </c>
      <c r="C1815" s="4" t="s">
        <v>5075</v>
      </c>
      <c r="D1815" s="3">
        <v>222.61079999999998</v>
      </c>
      <c r="E1815" s="2">
        <v>1</v>
      </c>
      <c r="F1815" s="2">
        <v>32</v>
      </c>
      <c r="G1815" s="5" t="s">
        <v>12464</v>
      </c>
      <c r="H1815" s="6">
        <v>1.3380000000000001</v>
      </c>
    </row>
    <row r="1816" spans="1:8" ht="33.75">
      <c r="A1816" s="4" t="s">
        <v>5066</v>
      </c>
      <c r="B1816" s="4" t="s">
        <v>5071</v>
      </c>
      <c r="C1816" s="4" t="s">
        <v>5076</v>
      </c>
      <c r="D1816" s="3">
        <v>200.07900000000001</v>
      </c>
      <c r="E1816" s="2">
        <v>1</v>
      </c>
      <c r="F1816" s="2">
        <v>22</v>
      </c>
      <c r="G1816" s="5" t="s">
        <v>12464</v>
      </c>
      <c r="H1816" s="6">
        <v>1.413</v>
      </c>
    </row>
    <row r="1817" spans="1:8" ht="22.5">
      <c r="A1817" s="4" t="s">
        <v>5067</v>
      </c>
      <c r="B1817" s="4" t="s">
        <v>5072</v>
      </c>
      <c r="C1817" s="4" t="s">
        <v>5077</v>
      </c>
      <c r="D1817" s="3">
        <v>195.56699999999998</v>
      </c>
      <c r="E1817" s="2">
        <v>1</v>
      </c>
      <c r="F1817" s="2">
        <v>22</v>
      </c>
      <c r="G1817" s="5" t="s">
        <v>12464</v>
      </c>
      <c r="H1817" s="6">
        <v>1.2949999999999999</v>
      </c>
    </row>
    <row r="1818" spans="1:8" ht="22.5">
      <c r="A1818" s="4" t="s">
        <v>5078</v>
      </c>
      <c r="B1818" s="4" t="s">
        <v>5086</v>
      </c>
      <c r="C1818" s="4" t="s">
        <v>5094</v>
      </c>
      <c r="D1818" s="3">
        <v>226.989</v>
      </c>
      <c r="E1818" s="2">
        <v>1</v>
      </c>
      <c r="F1818" s="2">
        <v>32</v>
      </c>
      <c r="G1818" s="5" t="s">
        <v>12461</v>
      </c>
      <c r="H1818" s="6">
        <v>1.46</v>
      </c>
    </row>
    <row r="1819" spans="1:8" ht="22.5">
      <c r="A1819" s="4" t="s">
        <v>5079</v>
      </c>
      <c r="B1819" s="4" t="s">
        <v>5087</v>
      </c>
      <c r="C1819" s="4" t="s">
        <v>5095</v>
      </c>
      <c r="D1819" s="3">
        <v>204.59099999999998</v>
      </c>
      <c r="E1819" s="2">
        <v>1</v>
      </c>
      <c r="F1819" s="2">
        <v>32</v>
      </c>
      <c r="G1819" s="5" t="s">
        <v>12464</v>
      </c>
      <c r="H1819" s="6">
        <v>1.2789999999999999</v>
      </c>
    </row>
    <row r="1820" spans="1:8" ht="33.75">
      <c r="A1820" s="4" t="s">
        <v>5080</v>
      </c>
      <c r="B1820" s="4" t="s">
        <v>5088</v>
      </c>
      <c r="C1820" s="4" t="s">
        <v>5096</v>
      </c>
      <c r="D1820" s="3">
        <v>227.12280000000001</v>
      </c>
      <c r="E1820" s="2">
        <v>1</v>
      </c>
      <c r="F1820" s="2">
        <v>32</v>
      </c>
      <c r="G1820" s="5" t="s">
        <v>12464</v>
      </c>
      <c r="H1820" s="6">
        <v>1.42</v>
      </c>
    </row>
    <row r="1821" spans="1:8" ht="22.5">
      <c r="A1821" s="4" t="s">
        <v>5081</v>
      </c>
      <c r="B1821" s="4" t="s">
        <v>5089</v>
      </c>
      <c r="C1821" s="4" t="s">
        <v>5097</v>
      </c>
      <c r="D1821" s="3">
        <v>216.29399999999998</v>
      </c>
      <c r="E1821" s="2">
        <v>1</v>
      </c>
      <c r="F1821" s="2">
        <v>22</v>
      </c>
      <c r="G1821" s="5" t="s">
        <v>12464</v>
      </c>
      <c r="H1821" s="6">
        <v>1.42</v>
      </c>
    </row>
    <row r="1822" spans="1:8" ht="22.5">
      <c r="A1822" s="4" t="s">
        <v>5082</v>
      </c>
      <c r="B1822" s="4" t="s">
        <v>5090</v>
      </c>
      <c r="C1822" s="4" t="s">
        <v>5098</v>
      </c>
      <c r="D1822" s="3">
        <v>179.352</v>
      </c>
      <c r="E1822" s="2">
        <v>1</v>
      </c>
      <c r="F1822" s="2">
        <v>22</v>
      </c>
      <c r="G1822" s="5" t="s">
        <v>12464</v>
      </c>
      <c r="H1822" s="6">
        <v>1.4450000000000001</v>
      </c>
    </row>
    <row r="1823" spans="1:8" ht="22.5">
      <c r="A1823" s="4" t="s">
        <v>5083</v>
      </c>
      <c r="B1823" s="4" t="s">
        <v>5091</v>
      </c>
      <c r="C1823" s="4" t="s">
        <v>5099</v>
      </c>
      <c r="D1823" s="3">
        <v>113.64599999999999</v>
      </c>
      <c r="E1823" s="2">
        <v>240</v>
      </c>
      <c r="F1823" s="2">
        <v>46</v>
      </c>
      <c r="G1823" s="5" t="s">
        <v>12464</v>
      </c>
      <c r="H1823" s="6">
        <v>1.46</v>
      </c>
    </row>
    <row r="1824" spans="1:8">
      <c r="A1824" s="4" t="s">
        <v>5084</v>
      </c>
      <c r="B1824" s="4" t="s">
        <v>5092</v>
      </c>
      <c r="C1824" s="4" t="s">
        <v>5061</v>
      </c>
      <c r="D1824" s="3">
        <v>193.05</v>
      </c>
      <c r="E1824" s="2">
        <v>1</v>
      </c>
      <c r="F1824" s="2">
        <v>22</v>
      </c>
      <c r="G1824" s="5" t="s">
        <v>12461</v>
      </c>
      <c r="H1824" s="6">
        <v>1.6180000000000001</v>
      </c>
    </row>
    <row r="1825" spans="1:8" ht="33.75">
      <c r="A1825" s="4" t="s">
        <v>5085</v>
      </c>
      <c r="B1825" s="4" t="s">
        <v>5093</v>
      </c>
      <c r="C1825" s="4" t="s">
        <v>5100</v>
      </c>
      <c r="D1825" s="3">
        <v>200.07900000000001</v>
      </c>
      <c r="E1825" s="2">
        <v>1</v>
      </c>
      <c r="F1825" s="2">
        <v>32</v>
      </c>
      <c r="G1825" s="5" t="s">
        <v>12464</v>
      </c>
      <c r="H1825" s="6">
        <v>1.605</v>
      </c>
    </row>
    <row r="1826" spans="1:8">
      <c r="A1826" s="4" t="s">
        <v>5101</v>
      </c>
      <c r="B1826" s="4" t="s">
        <v>5102</v>
      </c>
      <c r="C1826" s="4" t="s">
        <v>5103</v>
      </c>
      <c r="D1826" s="3">
        <v>487.05119999999999</v>
      </c>
      <c r="E1826" s="2">
        <v>1</v>
      </c>
      <c r="F1826" s="2">
        <v>21</v>
      </c>
      <c r="G1826" s="5" t="s">
        <v>12473</v>
      </c>
      <c r="H1826" s="6">
        <v>0.59399999999999997</v>
      </c>
    </row>
    <row r="1827" spans="1:8">
      <c r="A1827" s="4" t="s">
        <v>5104</v>
      </c>
      <c r="B1827" s="4" t="s">
        <v>5123</v>
      </c>
      <c r="C1827" s="4" t="s">
        <v>5142</v>
      </c>
      <c r="D1827" s="3">
        <v>100.84319999999998</v>
      </c>
      <c r="E1827" s="2">
        <v>1</v>
      </c>
      <c r="F1827" s="2">
        <v>21</v>
      </c>
      <c r="G1827" s="5" t="s">
        <v>12473</v>
      </c>
      <c r="H1827" s="6">
        <v>0.16</v>
      </c>
    </row>
    <row r="1828" spans="1:8">
      <c r="A1828" s="4" t="s">
        <v>5105</v>
      </c>
      <c r="B1828" s="4" t="s">
        <v>5124</v>
      </c>
      <c r="C1828" s="4" t="s">
        <v>5143</v>
      </c>
      <c r="D1828" s="3">
        <v>295.02</v>
      </c>
      <c r="E1828" s="2">
        <v>1</v>
      </c>
      <c r="F1828" s="2">
        <v>21</v>
      </c>
      <c r="G1828" s="5" t="s">
        <v>12473</v>
      </c>
      <c r="H1828" s="6">
        <v>2.2250000000000001</v>
      </c>
    </row>
    <row r="1829" spans="1:8">
      <c r="A1829" s="4" t="s">
        <v>5106</v>
      </c>
      <c r="B1829" s="4" t="s">
        <v>5125</v>
      </c>
      <c r="C1829" s="4" t="s">
        <v>5144</v>
      </c>
      <c r="D1829" s="3">
        <v>14.26824</v>
      </c>
      <c r="E1829" s="2">
        <v>1</v>
      </c>
      <c r="F1829" s="2">
        <v>21</v>
      </c>
      <c r="G1829" s="5" t="s">
        <v>12473</v>
      </c>
      <c r="H1829" s="6">
        <v>1.4999999999999999E-2</v>
      </c>
    </row>
    <row r="1830" spans="1:8">
      <c r="A1830" s="4" t="s">
        <v>5107</v>
      </c>
      <c r="B1830" s="4" t="s">
        <v>5126</v>
      </c>
      <c r="C1830" s="4" t="s">
        <v>5145</v>
      </c>
      <c r="D1830" s="3">
        <v>195.24959999999999</v>
      </c>
      <c r="E1830" s="2">
        <v>1</v>
      </c>
      <c r="F1830" s="2">
        <v>21</v>
      </c>
      <c r="G1830" s="5" t="s">
        <v>12473</v>
      </c>
      <c r="H1830" s="6">
        <v>8.5000000000000006E-2</v>
      </c>
    </row>
    <row r="1831" spans="1:8">
      <c r="A1831" s="4" t="s">
        <v>5108</v>
      </c>
      <c r="B1831" s="4" t="s">
        <v>5127</v>
      </c>
      <c r="C1831" s="4" t="s">
        <v>5146</v>
      </c>
      <c r="D1831" s="3">
        <v>32.183999999999997</v>
      </c>
      <c r="E1831" s="2">
        <v>1</v>
      </c>
      <c r="F1831" s="2">
        <v>21</v>
      </c>
      <c r="G1831" s="5" t="s">
        <v>12473</v>
      </c>
      <c r="H1831" s="6">
        <v>0.28000000000000003</v>
      </c>
    </row>
    <row r="1832" spans="1:8">
      <c r="A1832" s="4" t="s">
        <v>5109</v>
      </c>
      <c r="B1832" s="4" t="s">
        <v>5128</v>
      </c>
      <c r="C1832" s="4" t="s">
        <v>5147</v>
      </c>
      <c r="D1832" s="3">
        <v>153.41039999999998</v>
      </c>
      <c r="E1832" s="2">
        <v>1</v>
      </c>
      <c r="F1832" s="2">
        <v>21</v>
      </c>
      <c r="G1832" s="5" t="s">
        <v>12473</v>
      </c>
      <c r="H1832" s="6">
        <v>0.8</v>
      </c>
    </row>
    <row r="1833" spans="1:8">
      <c r="A1833" s="4" t="s">
        <v>5110</v>
      </c>
      <c r="B1833" s="4" t="s">
        <v>5129</v>
      </c>
      <c r="C1833" s="4" t="s">
        <v>5148</v>
      </c>
      <c r="D1833" s="3">
        <v>138.3912</v>
      </c>
      <c r="E1833" s="2">
        <v>1</v>
      </c>
      <c r="F1833" s="2">
        <v>21</v>
      </c>
      <c r="G1833" s="5" t="s">
        <v>12473</v>
      </c>
      <c r="H1833" s="6">
        <v>1</v>
      </c>
    </row>
    <row r="1834" spans="1:8">
      <c r="A1834" s="4" t="s">
        <v>5111</v>
      </c>
      <c r="B1834" s="4" t="s">
        <v>5130</v>
      </c>
      <c r="C1834" s="4" t="s">
        <v>5149</v>
      </c>
      <c r="D1834" s="3">
        <v>46.130399999999995</v>
      </c>
      <c r="E1834" s="2">
        <v>1</v>
      </c>
      <c r="F1834" s="2">
        <v>21</v>
      </c>
      <c r="G1834" s="5" t="s">
        <v>12473</v>
      </c>
      <c r="H1834" s="6">
        <v>2.1000000000000001E-2</v>
      </c>
    </row>
    <row r="1835" spans="1:8">
      <c r="A1835" s="4" t="s">
        <v>5112</v>
      </c>
      <c r="B1835" s="4" t="s">
        <v>5131</v>
      </c>
      <c r="C1835" s="4" t="s">
        <v>5149</v>
      </c>
      <c r="D1835" s="3">
        <v>13.09</v>
      </c>
      <c r="E1835" s="2">
        <v>1</v>
      </c>
      <c r="F1835" s="2">
        <v>21</v>
      </c>
      <c r="G1835" s="5" t="s">
        <v>12473</v>
      </c>
      <c r="H1835" s="6">
        <v>1.4999999999999999E-2</v>
      </c>
    </row>
    <row r="1836" spans="1:8">
      <c r="A1836" s="4" t="s">
        <v>5113</v>
      </c>
      <c r="B1836" s="4" t="s">
        <v>5132</v>
      </c>
      <c r="C1836" s="4" t="s">
        <v>5150</v>
      </c>
      <c r="D1836" s="3">
        <v>13.09</v>
      </c>
      <c r="E1836" s="2">
        <v>1</v>
      </c>
      <c r="F1836" s="2">
        <v>21</v>
      </c>
      <c r="G1836" s="5" t="s">
        <v>12473</v>
      </c>
      <c r="H1836" s="6">
        <v>2.5000000000000001E-2</v>
      </c>
    </row>
    <row r="1837" spans="1:8">
      <c r="A1837" s="4" t="s">
        <v>5114</v>
      </c>
      <c r="B1837" s="4" t="s">
        <v>5133</v>
      </c>
      <c r="C1837" s="4" t="s">
        <v>5151</v>
      </c>
      <c r="D1837" s="3">
        <v>259.61759999999998</v>
      </c>
      <c r="E1837" s="2">
        <v>1</v>
      </c>
      <c r="F1837" s="2">
        <v>21</v>
      </c>
      <c r="G1837" s="5" t="s">
        <v>12473</v>
      </c>
      <c r="H1837" s="6">
        <v>0.35499999999999998</v>
      </c>
    </row>
    <row r="1838" spans="1:8">
      <c r="A1838" s="4" t="s">
        <v>5115</v>
      </c>
      <c r="B1838" s="4" t="s">
        <v>5134</v>
      </c>
      <c r="C1838" s="4" t="s">
        <v>5152</v>
      </c>
      <c r="D1838" s="3">
        <v>577.375</v>
      </c>
      <c r="E1838" s="2">
        <v>1</v>
      </c>
      <c r="F1838" s="2">
        <v>21</v>
      </c>
      <c r="G1838" s="5" t="s">
        <v>12473</v>
      </c>
      <c r="H1838" s="6">
        <v>0.1</v>
      </c>
    </row>
    <row r="1839" spans="1:8">
      <c r="A1839" s="4" t="s">
        <v>5116</v>
      </c>
      <c r="B1839" s="4" t="s">
        <v>5135</v>
      </c>
      <c r="C1839" s="4" t="s">
        <v>5153</v>
      </c>
      <c r="D1839" s="3">
        <v>119.0808</v>
      </c>
      <c r="E1839" s="2">
        <v>1</v>
      </c>
      <c r="F1839" s="2">
        <v>21</v>
      </c>
      <c r="G1839" s="5" t="s">
        <v>12473</v>
      </c>
      <c r="H1839" s="6">
        <v>1.389</v>
      </c>
    </row>
    <row r="1840" spans="1:8">
      <c r="A1840" s="4" t="s">
        <v>5117</v>
      </c>
      <c r="B1840" s="4" t="s">
        <v>5136</v>
      </c>
      <c r="C1840" s="4" t="s">
        <v>5154</v>
      </c>
      <c r="D1840" s="3">
        <v>678.00959999999998</v>
      </c>
      <c r="E1840" s="2">
        <v>1</v>
      </c>
      <c r="F1840" s="2">
        <v>21</v>
      </c>
      <c r="G1840" s="5" t="s">
        <v>12473</v>
      </c>
      <c r="H1840" s="6">
        <v>0.41499999999999998</v>
      </c>
    </row>
    <row r="1841" spans="1:8">
      <c r="A1841" s="4" t="s">
        <v>5118</v>
      </c>
      <c r="B1841" s="4" t="s">
        <v>5137</v>
      </c>
      <c r="C1841" s="4" t="s">
        <v>5155</v>
      </c>
      <c r="D1841" s="3">
        <v>560.00159999999994</v>
      </c>
      <c r="E1841" s="2">
        <v>1</v>
      </c>
      <c r="F1841" s="2">
        <v>21</v>
      </c>
      <c r="G1841" s="5" t="s">
        <v>12473</v>
      </c>
      <c r="H1841" s="6">
        <v>0.8</v>
      </c>
    </row>
    <row r="1842" spans="1:8" ht="33.75">
      <c r="A1842" s="4" t="s">
        <v>5119</v>
      </c>
      <c r="B1842" s="4" t="s">
        <v>5138</v>
      </c>
      <c r="C1842" s="4" t="s">
        <v>5156</v>
      </c>
      <c r="D1842" s="3">
        <v>163.33439999999999</v>
      </c>
      <c r="E1842" s="2">
        <v>1</v>
      </c>
      <c r="F1842" s="2">
        <v>22</v>
      </c>
      <c r="G1842" s="5" t="s">
        <v>12464</v>
      </c>
      <c r="H1842" s="6">
        <v>1.3420000000000001</v>
      </c>
    </row>
    <row r="1843" spans="1:8" ht="33.75">
      <c r="A1843" s="4" t="s">
        <v>5120</v>
      </c>
      <c r="B1843" s="4" t="s">
        <v>5139</v>
      </c>
      <c r="C1843" s="4" t="s">
        <v>5156</v>
      </c>
      <c r="D1843" s="3">
        <v>163.33439999999999</v>
      </c>
      <c r="E1843" s="2">
        <v>1</v>
      </c>
      <c r="F1843" s="2">
        <v>39</v>
      </c>
      <c r="G1843" s="5" t="s">
        <v>12464</v>
      </c>
      <c r="H1843" s="6">
        <v>1.35</v>
      </c>
    </row>
    <row r="1844" spans="1:8" ht="22.5">
      <c r="A1844" s="4" t="s">
        <v>5121</v>
      </c>
      <c r="B1844" s="4" t="s">
        <v>5140</v>
      </c>
      <c r="C1844" s="4" t="s">
        <v>5157</v>
      </c>
      <c r="D1844" s="3">
        <v>211.16159999999996</v>
      </c>
      <c r="E1844" s="2">
        <v>1</v>
      </c>
      <c r="F1844" s="2">
        <v>32</v>
      </c>
      <c r="G1844" s="5" t="s">
        <v>12464</v>
      </c>
      <c r="H1844" s="6">
        <v>1.46</v>
      </c>
    </row>
    <row r="1845" spans="1:8" ht="22.5">
      <c r="A1845" s="4" t="s">
        <v>5122</v>
      </c>
      <c r="B1845" s="4" t="s">
        <v>5141</v>
      </c>
      <c r="C1845" s="4" t="s">
        <v>5157</v>
      </c>
      <c r="D1845" s="3">
        <v>211.16159999999996</v>
      </c>
      <c r="E1845" s="2">
        <v>1</v>
      </c>
      <c r="F1845" s="2">
        <v>32</v>
      </c>
      <c r="G1845" s="5" t="s">
        <v>12464</v>
      </c>
      <c r="H1845" s="6">
        <v>1.44</v>
      </c>
    </row>
    <row r="1846" spans="1:8" ht="33.75">
      <c r="A1846" s="4" t="s">
        <v>5158</v>
      </c>
      <c r="B1846" s="4" t="s">
        <v>5160</v>
      </c>
      <c r="C1846" s="4" t="s">
        <v>5156</v>
      </c>
      <c r="D1846" s="3">
        <v>200.33280000000002</v>
      </c>
      <c r="E1846" s="2">
        <v>1</v>
      </c>
      <c r="F1846" s="2">
        <v>22</v>
      </c>
      <c r="G1846" s="5" t="s">
        <v>12464</v>
      </c>
      <c r="H1846" s="6">
        <v>1.4490000000000001</v>
      </c>
    </row>
    <row r="1847" spans="1:8" ht="33.75">
      <c r="A1847" s="4" t="s">
        <v>5159</v>
      </c>
      <c r="B1847" s="4" t="s">
        <v>5161</v>
      </c>
      <c r="C1847" s="4" t="s">
        <v>5156</v>
      </c>
      <c r="D1847" s="3">
        <v>200.33280000000002</v>
      </c>
      <c r="E1847" s="2">
        <v>1</v>
      </c>
      <c r="F1847" s="2">
        <v>22</v>
      </c>
      <c r="G1847" s="5" t="s">
        <v>12464</v>
      </c>
      <c r="H1847" s="6">
        <v>1.474</v>
      </c>
    </row>
    <row r="1848" spans="1:8" ht="33.75">
      <c r="A1848" s="4" t="s">
        <v>5162</v>
      </c>
      <c r="B1848" s="4" t="s">
        <v>5166</v>
      </c>
      <c r="C1848" s="4" t="s">
        <v>5170</v>
      </c>
      <c r="D1848" s="3">
        <v>177.77279999999999</v>
      </c>
      <c r="E1848" s="2">
        <v>1</v>
      </c>
      <c r="F1848" s="2">
        <v>32</v>
      </c>
      <c r="G1848" s="5" t="s">
        <v>12464</v>
      </c>
      <c r="H1848" s="6">
        <v>1.5269999999999999</v>
      </c>
    </row>
    <row r="1849" spans="1:8" ht="33.75">
      <c r="A1849" s="4" t="s">
        <v>5163</v>
      </c>
      <c r="B1849" s="4" t="s">
        <v>5167</v>
      </c>
      <c r="C1849" s="4" t="s">
        <v>5170</v>
      </c>
      <c r="D1849" s="3">
        <v>177.77279999999999</v>
      </c>
      <c r="E1849" s="2">
        <v>1</v>
      </c>
      <c r="F1849" s="2">
        <v>22</v>
      </c>
      <c r="G1849" s="5" t="s">
        <v>12464</v>
      </c>
      <c r="H1849" s="6">
        <v>1.5409999999999999</v>
      </c>
    </row>
    <row r="1850" spans="1:8" ht="33.75">
      <c r="A1850" s="4" t="s">
        <v>5164</v>
      </c>
      <c r="B1850" s="4" t="s">
        <v>5168</v>
      </c>
      <c r="C1850" s="4" t="s">
        <v>5170</v>
      </c>
      <c r="D1850" s="3">
        <v>214.77119999999996</v>
      </c>
      <c r="E1850" s="2">
        <v>1</v>
      </c>
      <c r="F1850" s="2">
        <v>32</v>
      </c>
      <c r="G1850" s="5" t="s">
        <v>12464</v>
      </c>
      <c r="H1850" s="6">
        <v>1.641</v>
      </c>
    </row>
    <row r="1851" spans="1:8" ht="33.75">
      <c r="A1851" s="4" t="s">
        <v>5165</v>
      </c>
      <c r="B1851" s="4" t="s">
        <v>5169</v>
      </c>
      <c r="C1851" s="4" t="s">
        <v>5170</v>
      </c>
      <c r="D1851" s="3">
        <v>214.77119999999996</v>
      </c>
      <c r="E1851" s="2">
        <v>1</v>
      </c>
      <c r="F1851" s="2">
        <v>22</v>
      </c>
      <c r="G1851" s="5" t="s">
        <v>12464</v>
      </c>
      <c r="H1851" s="6">
        <v>1.659</v>
      </c>
    </row>
    <row r="1852" spans="1:8" ht="33.75">
      <c r="A1852" s="4" t="s">
        <v>5171</v>
      </c>
      <c r="B1852" s="4" t="s">
        <v>5184</v>
      </c>
      <c r="C1852" s="4" t="s">
        <v>5197</v>
      </c>
      <c r="D1852" s="3">
        <v>269.47919999999999</v>
      </c>
      <c r="E1852" s="2">
        <v>1</v>
      </c>
      <c r="F1852" s="2">
        <v>22</v>
      </c>
      <c r="G1852" s="5" t="s">
        <v>12464</v>
      </c>
      <c r="H1852" s="6">
        <v>1.266</v>
      </c>
    </row>
    <row r="1853" spans="1:8" ht="33.75">
      <c r="A1853" s="4" t="s">
        <v>5172</v>
      </c>
      <c r="B1853" s="4" t="s">
        <v>5185</v>
      </c>
      <c r="C1853" s="4" t="s">
        <v>5198</v>
      </c>
      <c r="D1853" s="3">
        <v>289.30379999999997</v>
      </c>
      <c r="E1853" s="2">
        <v>1</v>
      </c>
      <c r="F1853" s="2">
        <v>22</v>
      </c>
      <c r="G1853" s="5" t="s">
        <v>12464</v>
      </c>
      <c r="H1853" s="6">
        <v>1.4039999999999999</v>
      </c>
    </row>
    <row r="1854" spans="1:8">
      <c r="A1854" s="4" t="s">
        <v>5173</v>
      </c>
      <c r="B1854" s="4" t="s">
        <v>5186</v>
      </c>
      <c r="C1854" s="4" t="s">
        <v>5199</v>
      </c>
      <c r="D1854" s="3">
        <v>133.386</v>
      </c>
      <c r="E1854" s="2">
        <v>1</v>
      </c>
      <c r="F1854" s="2">
        <v>21</v>
      </c>
      <c r="G1854" s="5" t="s">
        <v>12464</v>
      </c>
      <c r="H1854" s="6">
        <v>0.63500000000000001</v>
      </c>
    </row>
    <row r="1855" spans="1:8">
      <c r="A1855" s="4" t="s">
        <v>5174</v>
      </c>
      <c r="B1855" s="4" t="s">
        <v>5187</v>
      </c>
      <c r="C1855" s="4" t="s">
        <v>5200</v>
      </c>
      <c r="D1855" s="3">
        <v>155.9178</v>
      </c>
      <c r="E1855" s="2">
        <v>1</v>
      </c>
      <c r="F1855" s="2">
        <v>21</v>
      </c>
      <c r="G1855" s="5" t="s">
        <v>12464</v>
      </c>
      <c r="H1855" s="6">
        <v>0.75800000000000001</v>
      </c>
    </row>
    <row r="1856" spans="1:8">
      <c r="A1856" s="4" t="s">
        <v>5175</v>
      </c>
      <c r="B1856" s="4" t="s">
        <v>5188</v>
      </c>
      <c r="C1856" s="4" t="s">
        <v>5201</v>
      </c>
      <c r="D1856" s="3">
        <v>133.386</v>
      </c>
      <c r="E1856" s="2">
        <v>1</v>
      </c>
      <c r="F1856" s="2">
        <v>21</v>
      </c>
      <c r="G1856" s="5" t="s">
        <v>12464</v>
      </c>
      <c r="H1856" s="6">
        <v>0.65300000000000002</v>
      </c>
    </row>
    <row r="1857" spans="1:8">
      <c r="A1857" s="4" t="s">
        <v>5176</v>
      </c>
      <c r="B1857" s="4" t="s">
        <v>5189</v>
      </c>
      <c r="C1857" s="4" t="s">
        <v>5202</v>
      </c>
      <c r="D1857" s="3">
        <v>155.9178</v>
      </c>
      <c r="E1857" s="2">
        <v>1</v>
      </c>
      <c r="F1857" s="2">
        <v>21</v>
      </c>
      <c r="G1857" s="5" t="s">
        <v>12464</v>
      </c>
      <c r="H1857" s="6">
        <v>0.76900000000000002</v>
      </c>
    </row>
    <row r="1858" spans="1:8">
      <c r="A1858" s="4" t="s">
        <v>5177</v>
      </c>
      <c r="B1858" s="4" t="s">
        <v>5190</v>
      </c>
      <c r="C1858" s="4" t="s">
        <v>5203</v>
      </c>
      <c r="D1858" s="3">
        <v>174.84</v>
      </c>
      <c r="E1858" s="2">
        <v>1</v>
      </c>
      <c r="F1858" s="2">
        <v>21</v>
      </c>
      <c r="G1858" s="5" t="s">
        <v>12464</v>
      </c>
      <c r="H1858" s="6">
        <v>0.65600000000000003</v>
      </c>
    </row>
    <row r="1859" spans="1:8">
      <c r="A1859" s="4" t="s">
        <v>5178</v>
      </c>
      <c r="B1859" s="4" t="s">
        <v>5191</v>
      </c>
      <c r="C1859" s="4" t="s">
        <v>5204</v>
      </c>
      <c r="D1859" s="3">
        <v>197.37179999999998</v>
      </c>
      <c r="E1859" s="2">
        <v>1</v>
      </c>
      <c r="F1859" s="2">
        <v>21</v>
      </c>
      <c r="G1859" s="5" t="s">
        <v>12464</v>
      </c>
      <c r="H1859" s="6">
        <v>0.78</v>
      </c>
    </row>
    <row r="1860" spans="1:8">
      <c r="A1860" s="4" t="s">
        <v>5179</v>
      </c>
      <c r="B1860" s="4" t="s">
        <v>5192</v>
      </c>
      <c r="C1860" s="4" t="s">
        <v>5205</v>
      </c>
      <c r="D1860" s="3">
        <v>146.0196</v>
      </c>
      <c r="E1860" s="2">
        <v>1</v>
      </c>
      <c r="F1860" s="2">
        <v>21</v>
      </c>
      <c r="G1860" s="5" t="s">
        <v>12464</v>
      </c>
      <c r="H1860" s="6">
        <v>0.63400000000000001</v>
      </c>
    </row>
    <row r="1861" spans="1:8">
      <c r="A1861" s="4" t="s">
        <v>5180</v>
      </c>
      <c r="B1861" s="4" t="s">
        <v>5193</v>
      </c>
      <c r="C1861" s="4" t="s">
        <v>5206</v>
      </c>
      <c r="D1861" s="3">
        <v>169.42559999999997</v>
      </c>
      <c r="E1861" s="2">
        <v>1</v>
      </c>
      <c r="F1861" s="2">
        <v>21</v>
      </c>
      <c r="G1861" s="5" t="s">
        <v>12464</v>
      </c>
      <c r="H1861" s="6">
        <v>0.754</v>
      </c>
    </row>
    <row r="1862" spans="1:8">
      <c r="A1862" s="4" t="s">
        <v>5181</v>
      </c>
      <c r="B1862" s="4" t="s">
        <v>5194</v>
      </c>
      <c r="C1862" s="4" t="s">
        <v>5207</v>
      </c>
      <c r="D1862" s="3">
        <v>215.39159999999998</v>
      </c>
      <c r="E1862" s="2">
        <v>1</v>
      </c>
      <c r="F1862" s="2">
        <v>21</v>
      </c>
      <c r="G1862" s="5" t="s">
        <v>12464</v>
      </c>
      <c r="H1862" s="6">
        <v>0.72399999999999998</v>
      </c>
    </row>
    <row r="1863" spans="1:8" ht="22.5">
      <c r="A1863" s="4" t="s">
        <v>5182</v>
      </c>
      <c r="B1863" s="4" t="s">
        <v>5195</v>
      </c>
      <c r="C1863" s="4" t="s">
        <v>5208</v>
      </c>
      <c r="D1863" s="3">
        <v>98.248800000000003</v>
      </c>
      <c r="E1863" s="2">
        <v>1</v>
      </c>
      <c r="F1863" s="2">
        <v>22</v>
      </c>
      <c r="G1863" s="5" t="s">
        <v>12464</v>
      </c>
      <c r="H1863" s="6">
        <v>0.64</v>
      </c>
    </row>
    <row r="1864" spans="1:8" ht="22.5">
      <c r="A1864" s="4" t="s">
        <v>5183</v>
      </c>
      <c r="B1864" s="4" t="s">
        <v>5196</v>
      </c>
      <c r="C1864" s="4" t="s">
        <v>5209</v>
      </c>
      <c r="D1864" s="3">
        <v>98.248800000000003</v>
      </c>
      <c r="E1864" s="2">
        <v>10</v>
      </c>
      <c r="F1864" s="2">
        <v>25</v>
      </c>
      <c r="G1864" s="5" t="s">
        <v>12464</v>
      </c>
      <c r="H1864" s="6">
        <v>0.48</v>
      </c>
    </row>
    <row r="1865" spans="1:8" ht="22.5">
      <c r="A1865" s="4" t="s">
        <v>5210</v>
      </c>
      <c r="B1865" s="4" t="s">
        <v>5215</v>
      </c>
      <c r="C1865" s="4" t="s">
        <v>5220</v>
      </c>
      <c r="D1865" s="3">
        <v>113.56140000000001</v>
      </c>
      <c r="E1865" s="2">
        <v>1</v>
      </c>
      <c r="F1865" s="2">
        <v>22</v>
      </c>
      <c r="G1865" s="5" t="s">
        <v>12464</v>
      </c>
      <c r="H1865" s="6">
        <v>0.79600000000000004</v>
      </c>
    </row>
    <row r="1866" spans="1:8" ht="22.5">
      <c r="A1866" s="4" t="s">
        <v>5211</v>
      </c>
      <c r="B1866" s="4" t="s">
        <v>5216</v>
      </c>
      <c r="C1866" s="4" t="s">
        <v>5208</v>
      </c>
      <c r="D1866" s="3">
        <v>113.56140000000001</v>
      </c>
      <c r="E1866" s="2">
        <v>1</v>
      </c>
      <c r="F1866" s="2">
        <v>22</v>
      </c>
      <c r="G1866" s="5" t="s">
        <v>12464</v>
      </c>
      <c r="H1866" s="6">
        <v>0.65500000000000003</v>
      </c>
    </row>
    <row r="1867" spans="1:8" ht="33.75">
      <c r="A1867" s="4" t="s">
        <v>5212</v>
      </c>
      <c r="B1867" s="4" t="s">
        <v>5217</v>
      </c>
      <c r="C1867" s="4" t="s">
        <v>5221</v>
      </c>
      <c r="D1867" s="3">
        <v>163.53900000000002</v>
      </c>
      <c r="E1867" s="2">
        <v>1</v>
      </c>
      <c r="F1867" s="2">
        <v>22</v>
      </c>
      <c r="G1867" s="5" t="s">
        <v>12461</v>
      </c>
      <c r="H1867" s="6">
        <v>0.78800000000000003</v>
      </c>
    </row>
    <row r="1868" spans="1:8" ht="22.5">
      <c r="A1868" s="4" t="s">
        <v>5213</v>
      </c>
      <c r="B1868" s="4" t="s">
        <v>5218</v>
      </c>
      <c r="C1868" s="4" t="s">
        <v>5222</v>
      </c>
      <c r="D1868" s="3">
        <v>129.7764</v>
      </c>
      <c r="E1868" s="2">
        <v>1</v>
      </c>
      <c r="F1868" s="2">
        <v>22</v>
      </c>
      <c r="G1868" s="5" t="s">
        <v>12464</v>
      </c>
      <c r="H1868" s="6">
        <v>0.77300000000000002</v>
      </c>
    </row>
    <row r="1869" spans="1:8" ht="22.5">
      <c r="A1869" s="4" t="s">
        <v>5214</v>
      </c>
      <c r="B1869" s="4" t="s">
        <v>5219</v>
      </c>
      <c r="C1869" s="4" t="s">
        <v>5208</v>
      </c>
      <c r="D1869" s="3">
        <v>129.7764</v>
      </c>
      <c r="E1869" s="2">
        <v>1</v>
      </c>
      <c r="F1869" s="2">
        <v>22</v>
      </c>
      <c r="G1869" s="5" t="s">
        <v>12464</v>
      </c>
      <c r="H1869" s="6">
        <v>0.66300000000000003</v>
      </c>
    </row>
    <row r="1870" spans="1:8" ht="22.5">
      <c r="A1870" s="4" t="s">
        <v>5223</v>
      </c>
      <c r="B1870" s="4" t="s">
        <v>5237</v>
      </c>
      <c r="C1870" s="4" t="s">
        <v>5251</v>
      </c>
      <c r="D1870" s="3">
        <v>180.52200000000002</v>
      </c>
      <c r="E1870" s="2">
        <v>1</v>
      </c>
      <c r="F1870" s="2">
        <v>22</v>
      </c>
      <c r="G1870" s="5" t="s">
        <v>12461</v>
      </c>
      <c r="H1870" s="6">
        <v>0.78900000000000003</v>
      </c>
    </row>
    <row r="1871" spans="1:8" ht="22.5">
      <c r="A1871" s="4" t="s">
        <v>5224</v>
      </c>
      <c r="B1871" s="4" t="s">
        <v>5238</v>
      </c>
      <c r="C1871" s="4" t="s">
        <v>5252</v>
      </c>
      <c r="D1871" s="3">
        <v>145.1172</v>
      </c>
      <c r="E1871" s="2">
        <v>1</v>
      </c>
      <c r="F1871" s="2">
        <v>22</v>
      </c>
      <c r="G1871" s="5" t="s">
        <v>12464</v>
      </c>
      <c r="H1871" s="6">
        <v>0.79800000000000004</v>
      </c>
    </row>
    <row r="1872" spans="1:8" ht="22.5">
      <c r="A1872" s="4" t="s">
        <v>5225</v>
      </c>
      <c r="B1872" s="4" t="s">
        <v>5239</v>
      </c>
      <c r="C1872" s="4" t="s">
        <v>5208</v>
      </c>
      <c r="D1872" s="3">
        <v>98.248800000000003</v>
      </c>
      <c r="E1872" s="2">
        <v>1</v>
      </c>
      <c r="F1872" s="2">
        <v>22</v>
      </c>
      <c r="G1872" s="5" t="s">
        <v>12464</v>
      </c>
      <c r="H1872" s="6">
        <v>0.65</v>
      </c>
    </row>
    <row r="1873" spans="1:8" ht="22.5">
      <c r="A1873" s="4" t="s">
        <v>5226</v>
      </c>
      <c r="B1873" s="4" t="s">
        <v>5240</v>
      </c>
      <c r="C1873" s="4" t="s">
        <v>5253</v>
      </c>
      <c r="D1873" s="3">
        <v>98.248800000000003</v>
      </c>
      <c r="E1873" s="2">
        <v>10</v>
      </c>
      <c r="F1873" s="2">
        <v>22</v>
      </c>
      <c r="G1873" s="5" t="s">
        <v>12464</v>
      </c>
      <c r="H1873" s="6">
        <v>0.59</v>
      </c>
    </row>
    <row r="1874" spans="1:8">
      <c r="A1874" s="4" t="s">
        <v>5227</v>
      </c>
      <c r="B1874" s="4" t="s">
        <v>5241</v>
      </c>
      <c r="C1874" s="4" t="s">
        <v>5061</v>
      </c>
      <c r="D1874" s="3">
        <v>106.35300000000001</v>
      </c>
      <c r="E1874" s="2">
        <v>1</v>
      </c>
      <c r="F1874" s="2">
        <v>22</v>
      </c>
      <c r="G1874" s="5" t="s">
        <v>12461</v>
      </c>
      <c r="H1874" s="6">
        <v>0.78300000000000003</v>
      </c>
    </row>
    <row r="1875" spans="1:8">
      <c r="A1875" s="4" t="s">
        <v>5228</v>
      </c>
      <c r="B1875" s="4" t="s">
        <v>5242</v>
      </c>
      <c r="C1875" s="4" t="s">
        <v>4837</v>
      </c>
      <c r="D1875" s="3">
        <v>113.56140000000001</v>
      </c>
      <c r="E1875" s="2">
        <v>1</v>
      </c>
      <c r="F1875" s="2">
        <v>22</v>
      </c>
      <c r="G1875" s="5" t="s">
        <v>12464</v>
      </c>
      <c r="H1875" s="6">
        <v>0.79300000000000004</v>
      </c>
    </row>
    <row r="1876" spans="1:8" ht="33.75">
      <c r="A1876" s="4" t="s">
        <v>5229</v>
      </c>
      <c r="B1876" s="4" t="s">
        <v>5243</v>
      </c>
      <c r="C1876" s="4" t="s">
        <v>5156</v>
      </c>
      <c r="D1876" s="3">
        <v>136.26239999999999</v>
      </c>
      <c r="E1876" s="2">
        <v>1</v>
      </c>
      <c r="F1876" s="2">
        <v>37</v>
      </c>
      <c r="G1876" s="5" t="s">
        <v>12464</v>
      </c>
      <c r="H1876" s="6">
        <v>1.36</v>
      </c>
    </row>
    <row r="1877" spans="1:8" ht="33.75">
      <c r="A1877" s="4" t="s">
        <v>5230</v>
      </c>
      <c r="B1877" s="4" t="s">
        <v>5244</v>
      </c>
      <c r="C1877" s="4" t="s">
        <v>5254</v>
      </c>
      <c r="D1877" s="3">
        <v>136.26239999999999</v>
      </c>
      <c r="E1877" s="2">
        <v>1</v>
      </c>
      <c r="F1877" s="2">
        <v>37</v>
      </c>
      <c r="G1877" s="5" t="s">
        <v>12464</v>
      </c>
      <c r="H1877" s="6">
        <v>1.353</v>
      </c>
    </row>
    <row r="1878" spans="1:8" ht="33.75">
      <c r="A1878" s="4" t="s">
        <v>5231</v>
      </c>
      <c r="B1878" s="4" t="s">
        <v>5245</v>
      </c>
      <c r="C1878" s="4" t="s">
        <v>5254</v>
      </c>
      <c r="D1878" s="3">
        <v>173.26079999999999</v>
      </c>
      <c r="E1878" s="2">
        <v>1</v>
      </c>
      <c r="F1878" s="2">
        <v>22</v>
      </c>
      <c r="G1878" s="5" t="s">
        <v>12464</v>
      </c>
      <c r="H1878" s="6">
        <v>1.4890000000000001</v>
      </c>
    </row>
    <row r="1879" spans="1:8" ht="33.75">
      <c r="A1879" s="4" t="s">
        <v>5232</v>
      </c>
      <c r="B1879" s="4" t="s">
        <v>5246</v>
      </c>
      <c r="C1879" s="4" t="s">
        <v>5255</v>
      </c>
      <c r="D1879" s="3">
        <v>173.26079999999999</v>
      </c>
      <c r="E1879" s="2">
        <v>1</v>
      </c>
      <c r="F1879" s="2">
        <v>22</v>
      </c>
      <c r="G1879" s="5" t="s">
        <v>12464</v>
      </c>
      <c r="H1879" s="6">
        <v>1.48</v>
      </c>
    </row>
    <row r="1880" spans="1:8" ht="33.75">
      <c r="A1880" s="4" t="s">
        <v>5233</v>
      </c>
      <c r="B1880" s="4" t="s">
        <v>5247</v>
      </c>
      <c r="C1880" s="4" t="s">
        <v>5256</v>
      </c>
      <c r="D1880" s="3">
        <v>147.99359999999999</v>
      </c>
      <c r="E1880" s="2">
        <v>1</v>
      </c>
      <c r="F1880" s="2">
        <v>37</v>
      </c>
      <c r="G1880" s="5" t="s">
        <v>12464</v>
      </c>
      <c r="H1880" s="6">
        <v>1.5489999999999999</v>
      </c>
    </row>
    <row r="1881" spans="1:8" ht="33.75">
      <c r="A1881" s="4" t="s">
        <v>5234</v>
      </c>
      <c r="B1881" s="4" t="s">
        <v>5248</v>
      </c>
      <c r="C1881" s="4" t="s">
        <v>5256</v>
      </c>
      <c r="D1881" s="3">
        <v>147.99359999999999</v>
      </c>
      <c r="E1881" s="2">
        <v>1</v>
      </c>
      <c r="F1881" s="2">
        <v>37</v>
      </c>
      <c r="G1881" s="5" t="s">
        <v>12464</v>
      </c>
      <c r="H1881" s="6">
        <v>1.544</v>
      </c>
    </row>
    <row r="1882" spans="1:8" ht="33.75">
      <c r="A1882" s="4" t="s">
        <v>5235</v>
      </c>
      <c r="B1882" s="4" t="s">
        <v>5249</v>
      </c>
      <c r="C1882" s="4" t="s">
        <v>5256</v>
      </c>
      <c r="D1882" s="3">
        <v>184.99199999999996</v>
      </c>
      <c r="E1882" s="2">
        <v>1</v>
      </c>
      <c r="F1882" s="2">
        <v>37</v>
      </c>
      <c r="G1882" s="5" t="s">
        <v>12464</v>
      </c>
      <c r="H1882" s="6">
        <v>1.6679999999999999</v>
      </c>
    </row>
    <row r="1883" spans="1:8" ht="33.75">
      <c r="A1883" s="4" t="s">
        <v>5236</v>
      </c>
      <c r="B1883" s="4" t="s">
        <v>5250</v>
      </c>
      <c r="C1883" s="4" t="s">
        <v>5256</v>
      </c>
      <c r="D1883" s="3">
        <v>184.99199999999996</v>
      </c>
      <c r="E1883" s="2">
        <v>1</v>
      </c>
      <c r="F1883" s="2">
        <v>22</v>
      </c>
      <c r="G1883" s="5" t="s">
        <v>12464</v>
      </c>
      <c r="H1883" s="6">
        <v>1.6619999999999999</v>
      </c>
    </row>
    <row r="1884" spans="1:8" ht="22.5">
      <c r="A1884" s="4" t="s">
        <v>5257</v>
      </c>
      <c r="B1884" s="4" t="s">
        <v>5263</v>
      </c>
      <c r="C1884" s="4" t="s">
        <v>5269</v>
      </c>
      <c r="D1884" s="3">
        <v>60.122399999999999</v>
      </c>
      <c r="E1884" s="2">
        <v>1</v>
      </c>
      <c r="F1884" s="2">
        <v>22</v>
      </c>
      <c r="G1884" s="5" t="s">
        <v>12464</v>
      </c>
      <c r="H1884" s="6">
        <v>0.59799999999999998</v>
      </c>
    </row>
    <row r="1885" spans="1:8" ht="33.75">
      <c r="A1885" s="4" t="s">
        <v>5258</v>
      </c>
      <c r="B1885" s="4" t="s">
        <v>5264</v>
      </c>
      <c r="C1885" s="4" t="s">
        <v>5270</v>
      </c>
      <c r="D1885" s="3">
        <v>75.519599999999997</v>
      </c>
      <c r="E1885" s="2">
        <v>1</v>
      </c>
      <c r="F1885" s="2">
        <v>22</v>
      </c>
      <c r="G1885" s="5" t="s">
        <v>12464</v>
      </c>
      <c r="H1885" s="6">
        <v>0.70799999999999996</v>
      </c>
    </row>
    <row r="1886" spans="1:8">
      <c r="A1886" s="4" t="s">
        <v>5259</v>
      </c>
      <c r="B1886" s="4" t="s">
        <v>5265</v>
      </c>
      <c r="C1886" s="4" t="s">
        <v>5271</v>
      </c>
      <c r="D1886" s="3">
        <v>75.886200000000002</v>
      </c>
      <c r="E1886" s="2">
        <v>1</v>
      </c>
      <c r="F1886" s="2">
        <v>21</v>
      </c>
      <c r="G1886" s="5" t="s">
        <v>12464</v>
      </c>
      <c r="H1886" s="6">
        <v>0.54100000000000004</v>
      </c>
    </row>
    <row r="1887" spans="1:8">
      <c r="A1887" s="4" t="s">
        <v>5260</v>
      </c>
      <c r="B1887" s="4" t="s">
        <v>5266</v>
      </c>
      <c r="C1887" s="4" t="s">
        <v>5061</v>
      </c>
      <c r="D1887" s="3">
        <v>69.876000000000005</v>
      </c>
      <c r="E1887" s="2">
        <v>1</v>
      </c>
      <c r="F1887" s="2">
        <v>22</v>
      </c>
      <c r="G1887" s="5" t="s">
        <v>12461</v>
      </c>
      <c r="H1887" s="6">
        <v>0.73899999999999999</v>
      </c>
    </row>
    <row r="1888" spans="1:8">
      <c r="A1888" s="4" t="s">
        <v>5261</v>
      </c>
      <c r="B1888" s="4" t="s">
        <v>5267</v>
      </c>
      <c r="C1888" s="4" t="s">
        <v>5272</v>
      </c>
      <c r="D1888" s="3">
        <v>93.736800000000002</v>
      </c>
      <c r="E1888" s="2">
        <v>1</v>
      </c>
      <c r="F1888" s="2">
        <v>21</v>
      </c>
      <c r="G1888" s="5" t="s">
        <v>12464</v>
      </c>
      <c r="H1888" s="6">
        <v>0.71099999999999997</v>
      </c>
    </row>
    <row r="1889" spans="1:8">
      <c r="A1889" s="4" t="s">
        <v>5262</v>
      </c>
      <c r="B1889" s="4" t="s">
        <v>5268</v>
      </c>
      <c r="C1889" s="4" t="s">
        <v>5273</v>
      </c>
      <c r="D1889" s="3">
        <v>109.95180000000001</v>
      </c>
      <c r="E1889" s="2">
        <v>1</v>
      </c>
      <c r="F1889" s="2">
        <v>21</v>
      </c>
      <c r="G1889" s="5" t="s">
        <v>12464</v>
      </c>
      <c r="H1889" s="6">
        <v>0.56499999999999995</v>
      </c>
    </row>
    <row r="1890" spans="1:8">
      <c r="A1890" s="4" t="s">
        <v>5274</v>
      </c>
      <c r="B1890" s="4" t="s">
        <v>5281</v>
      </c>
      <c r="C1890" s="4" t="s">
        <v>5273</v>
      </c>
      <c r="D1890" s="3">
        <v>129.7764</v>
      </c>
      <c r="E1890" s="2">
        <v>1</v>
      </c>
      <c r="F1890" s="2">
        <v>21</v>
      </c>
      <c r="G1890" s="5" t="s">
        <v>12464</v>
      </c>
      <c r="H1890" s="6">
        <v>0.71099999999999997</v>
      </c>
    </row>
    <row r="1891" spans="1:8" ht="22.5">
      <c r="A1891" s="4" t="s">
        <v>5275</v>
      </c>
      <c r="B1891" s="4" t="s">
        <v>5282</v>
      </c>
      <c r="C1891" s="4" t="s">
        <v>5269</v>
      </c>
      <c r="D1891" s="3">
        <v>60.122399999999999</v>
      </c>
      <c r="E1891" s="2">
        <v>1</v>
      </c>
      <c r="F1891" s="2">
        <v>22</v>
      </c>
      <c r="G1891" s="5" t="s">
        <v>12464</v>
      </c>
      <c r="H1891" s="6">
        <v>0.6</v>
      </c>
    </row>
    <row r="1892" spans="1:8" ht="33.75">
      <c r="A1892" s="4" t="s">
        <v>5276</v>
      </c>
      <c r="B1892" s="4" t="s">
        <v>5283</v>
      </c>
      <c r="C1892" s="4" t="s">
        <v>5288</v>
      </c>
      <c r="D1892" s="3">
        <v>75.519599999999997</v>
      </c>
      <c r="E1892" s="2">
        <v>1</v>
      </c>
      <c r="F1892" s="2">
        <v>22</v>
      </c>
      <c r="G1892" s="5" t="s">
        <v>12464</v>
      </c>
      <c r="H1892" s="6">
        <v>0.72799999999999998</v>
      </c>
    </row>
    <row r="1893" spans="1:8">
      <c r="A1893" s="4" t="s">
        <v>5277</v>
      </c>
      <c r="B1893" s="4" t="s">
        <v>5284</v>
      </c>
      <c r="C1893" s="4" t="s">
        <v>5289</v>
      </c>
      <c r="D1893" s="3">
        <v>75.886200000000002</v>
      </c>
      <c r="E1893" s="2">
        <v>1</v>
      </c>
      <c r="F1893" s="2">
        <v>21</v>
      </c>
      <c r="G1893" s="5" t="s">
        <v>12464</v>
      </c>
      <c r="H1893" s="6">
        <v>0.62</v>
      </c>
    </row>
    <row r="1894" spans="1:8">
      <c r="A1894" s="4" t="s">
        <v>5278</v>
      </c>
      <c r="B1894" s="4" t="s">
        <v>5285</v>
      </c>
      <c r="C1894" s="4" t="s">
        <v>5061</v>
      </c>
      <c r="D1894" s="3">
        <v>69.876000000000005</v>
      </c>
      <c r="E1894" s="2">
        <v>1</v>
      </c>
      <c r="F1894" s="2">
        <v>22</v>
      </c>
      <c r="G1894" s="5" t="s">
        <v>12461</v>
      </c>
      <c r="H1894" s="6">
        <v>0.754</v>
      </c>
    </row>
    <row r="1895" spans="1:8">
      <c r="A1895" s="4" t="s">
        <v>5279</v>
      </c>
      <c r="B1895" s="4" t="s">
        <v>5286</v>
      </c>
      <c r="C1895" s="4" t="s">
        <v>5290</v>
      </c>
      <c r="D1895" s="3">
        <v>93.736800000000002</v>
      </c>
      <c r="E1895" s="2">
        <v>1</v>
      </c>
      <c r="F1895" s="2">
        <v>21</v>
      </c>
      <c r="G1895" s="5" t="s">
        <v>12464</v>
      </c>
      <c r="H1895" s="6">
        <v>0.73099999999999998</v>
      </c>
    </row>
    <row r="1896" spans="1:8">
      <c r="A1896" s="4" t="s">
        <v>5280</v>
      </c>
      <c r="B1896" s="4" t="s">
        <v>5287</v>
      </c>
      <c r="C1896" s="4" t="s">
        <v>5291</v>
      </c>
      <c r="D1896" s="3">
        <v>136.0932</v>
      </c>
      <c r="E1896" s="2">
        <v>1</v>
      </c>
      <c r="F1896" s="2">
        <v>21</v>
      </c>
      <c r="G1896" s="5" t="s">
        <v>12464</v>
      </c>
      <c r="H1896" s="6">
        <v>0.59799999999999998</v>
      </c>
    </row>
    <row r="1897" spans="1:8">
      <c r="A1897" s="4" t="s">
        <v>5292</v>
      </c>
      <c r="B1897" s="4" t="s">
        <v>5359</v>
      </c>
      <c r="C1897" s="4" t="s">
        <v>5426</v>
      </c>
      <c r="D1897" s="3">
        <v>33.839999999999996</v>
      </c>
      <c r="E1897" s="2">
        <v>1</v>
      </c>
      <c r="F1897" s="2">
        <v>21</v>
      </c>
      <c r="G1897" s="5" t="s">
        <v>12480</v>
      </c>
      <c r="H1897" s="6">
        <v>0</v>
      </c>
    </row>
    <row r="1898" spans="1:8">
      <c r="A1898" s="4" t="s">
        <v>5293</v>
      </c>
      <c r="B1898" s="4" t="s">
        <v>5360</v>
      </c>
      <c r="C1898" s="4" t="s">
        <v>5427</v>
      </c>
      <c r="D1898" s="3">
        <v>16.919999999999998</v>
      </c>
      <c r="E1898" s="2">
        <v>1</v>
      </c>
      <c r="F1898" s="2">
        <v>21</v>
      </c>
      <c r="G1898" s="5" t="s">
        <v>12480</v>
      </c>
      <c r="H1898" s="6">
        <v>0</v>
      </c>
    </row>
    <row r="1899" spans="1:8">
      <c r="A1899" s="4" t="s">
        <v>5294</v>
      </c>
      <c r="B1899" s="4" t="s">
        <v>5361</v>
      </c>
      <c r="C1899" s="4" t="s">
        <v>5428</v>
      </c>
      <c r="D1899" s="3">
        <v>758.01599999999996</v>
      </c>
      <c r="E1899" s="2">
        <v>1</v>
      </c>
      <c r="F1899" s="2">
        <v>21</v>
      </c>
      <c r="G1899" s="5" t="s">
        <v>12480</v>
      </c>
      <c r="H1899" s="6">
        <v>0</v>
      </c>
    </row>
    <row r="1900" spans="1:8">
      <c r="A1900" s="4" t="s">
        <v>5295</v>
      </c>
      <c r="B1900" s="4" t="s">
        <v>5362</v>
      </c>
      <c r="C1900" s="4" t="s">
        <v>5429</v>
      </c>
      <c r="D1900" s="3">
        <v>758.01599999999996</v>
      </c>
      <c r="E1900" s="2">
        <v>1</v>
      </c>
      <c r="F1900" s="2">
        <v>21</v>
      </c>
      <c r="G1900" s="5" t="s">
        <v>12480</v>
      </c>
      <c r="H1900" s="6">
        <v>0</v>
      </c>
    </row>
    <row r="1901" spans="1:8">
      <c r="A1901" s="4" t="s">
        <v>5296</v>
      </c>
      <c r="B1901" s="4" t="s">
        <v>5363</v>
      </c>
      <c r="C1901" s="4" t="s">
        <v>5430</v>
      </c>
      <c r="D1901" s="3">
        <v>462.47999999999996</v>
      </c>
      <c r="E1901" s="2">
        <v>1</v>
      </c>
      <c r="F1901" s="2">
        <v>21</v>
      </c>
      <c r="G1901" s="5" t="s">
        <v>12480</v>
      </c>
      <c r="H1901" s="6">
        <v>0</v>
      </c>
    </row>
    <row r="1902" spans="1:8">
      <c r="A1902" s="4" t="s">
        <v>5297</v>
      </c>
      <c r="B1902" s="4" t="s">
        <v>5364</v>
      </c>
      <c r="C1902" s="4" t="s">
        <v>5431</v>
      </c>
      <c r="D1902" s="3">
        <v>482.21999999999997</v>
      </c>
      <c r="E1902" s="2">
        <v>1</v>
      </c>
      <c r="F1902" s="2">
        <v>21</v>
      </c>
      <c r="G1902" s="5" t="s">
        <v>12480</v>
      </c>
      <c r="H1902" s="6">
        <v>0</v>
      </c>
    </row>
    <row r="1903" spans="1:8">
      <c r="A1903" s="4" t="s">
        <v>5298</v>
      </c>
      <c r="B1903" s="4" t="s">
        <v>5365</v>
      </c>
      <c r="C1903" s="4" t="s">
        <v>5430</v>
      </c>
      <c r="D1903" s="3">
        <v>462.47999999999996</v>
      </c>
      <c r="E1903" s="2">
        <v>1</v>
      </c>
      <c r="F1903" s="2">
        <v>21</v>
      </c>
      <c r="G1903" s="5" t="s">
        <v>12480</v>
      </c>
      <c r="H1903" s="6">
        <v>0</v>
      </c>
    </row>
    <row r="1904" spans="1:8">
      <c r="A1904" s="4" t="s">
        <v>5299</v>
      </c>
      <c r="B1904" s="4" t="s">
        <v>5366</v>
      </c>
      <c r="C1904" s="4" t="s">
        <v>5430</v>
      </c>
      <c r="D1904" s="3">
        <v>462.47999999999996</v>
      </c>
      <c r="E1904" s="2">
        <v>1</v>
      </c>
      <c r="F1904" s="2">
        <v>21</v>
      </c>
      <c r="G1904" s="5" t="s">
        <v>12480</v>
      </c>
      <c r="H1904" s="6">
        <v>0</v>
      </c>
    </row>
    <row r="1905" spans="1:8">
      <c r="A1905" s="4" t="s">
        <v>5300</v>
      </c>
      <c r="B1905" s="4" t="s">
        <v>5367</v>
      </c>
      <c r="C1905" s="4" t="s">
        <v>5432</v>
      </c>
      <c r="D1905" s="3">
        <v>496.32</v>
      </c>
      <c r="E1905" s="2">
        <v>1</v>
      </c>
      <c r="F1905" s="2">
        <v>21</v>
      </c>
      <c r="G1905" s="5" t="s">
        <v>12480</v>
      </c>
      <c r="H1905" s="6">
        <v>0</v>
      </c>
    </row>
    <row r="1906" spans="1:8">
      <c r="A1906" s="4" t="s">
        <v>5301</v>
      </c>
      <c r="B1906" s="4" t="s">
        <v>5368</v>
      </c>
      <c r="C1906" s="4" t="s">
        <v>5433</v>
      </c>
      <c r="D1906" s="3">
        <v>252.67199999999997</v>
      </c>
      <c r="E1906" s="2">
        <v>1</v>
      </c>
      <c r="F1906" s="2">
        <v>21</v>
      </c>
      <c r="G1906" s="5" t="s">
        <v>12480</v>
      </c>
      <c r="H1906" s="6">
        <v>0</v>
      </c>
    </row>
    <row r="1907" spans="1:8">
      <c r="A1907" s="4" t="s">
        <v>5302</v>
      </c>
      <c r="B1907" s="4" t="s">
        <v>5369</v>
      </c>
      <c r="C1907" s="4" t="s">
        <v>5434</v>
      </c>
      <c r="D1907" s="3">
        <v>252.67199999999997</v>
      </c>
      <c r="E1907" s="2">
        <v>1</v>
      </c>
      <c r="F1907" s="2">
        <v>21</v>
      </c>
      <c r="G1907" s="5" t="s">
        <v>12480</v>
      </c>
      <c r="H1907" s="6">
        <v>0</v>
      </c>
    </row>
    <row r="1908" spans="1:8">
      <c r="A1908" s="4" t="s">
        <v>5303</v>
      </c>
      <c r="B1908" s="4" t="s">
        <v>5370</v>
      </c>
      <c r="C1908" s="4" t="s">
        <v>5433</v>
      </c>
      <c r="D1908" s="3">
        <v>360.96</v>
      </c>
      <c r="E1908" s="2">
        <v>1</v>
      </c>
      <c r="F1908" s="2">
        <v>21</v>
      </c>
      <c r="G1908" s="5" t="s">
        <v>12480</v>
      </c>
      <c r="H1908" s="6">
        <v>0</v>
      </c>
    </row>
    <row r="1909" spans="1:8">
      <c r="A1909" s="4" t="s">
        <v>5304</v>
      </c>
      <c r="B1909" s="4" t="s">
        <v>5371</v>
      </c>
      <c r="C1909" s="4" t="s">
        <v>5434</v>
      </c>
      <c r="D1909" s="3">
        <v>360.96</v>
      </c>
      <c r="E1909" s="2">
        <v>1</v>
      </c>
      <c r="F1909" s="2">
        <v>21</v>
      </c>
      <c r="G1909" s="5" t="s">
        <v>12480</v>
      </c>
      <c r="H1909" s="6">
        <v>0</v>
      </c>
    </row>
    <row r="1910" spans="1:8">
      <c r="A1910" s="4" t="s">
        <v>5305</v>
      </c>
      <c r="B1910" s="4" t="s">
        <v>5372</v>
      </c>
      <c r="C1910" s="4" t="s">
        <v>5435</v>
      </c>
      <c r="D1910" s="3">
        <v>403.26</v>
      </c>
      <c r="E1910" s="2">
        <v>1</v>
      </c>
      <c r="F1910" s="2">
        <v>21</v>
      </c>
      <c r="G1910" s="5" t="s">
        <v>12480</v>
      </c>
      <c r="H1910" s="6">
        <v>0</v>
      </c>
    </row>
    <row r="1911" spans="1:8">
      <c r="A1911" s="4" t="s">
        <v>5306</v>
      </c>
      <c r="B1911" s="4" t="s">
        <v>5373</v>
      </c>
      <c r="C1911" s="4" t="s">
        <v>5433</v>
      </c>
      <c r="D1911" s="3">
        <v>462.47999999999996</v>
      </c>
      <c r="E1911" s="2">
        <v>1</v>
      </c>
      <c r="F1911" s="2">
        <v>21</v>
      </c>
      <c r="G1911" s="5" t="s">
        <v>12480</v>
      </c>
      <c r="H1911" s="6">
        <v>0</v>
      </c>
    </row>
    <row r="1912" spans="1:8">
      <c r="A1912" s="4" t="s">
        <v>5307</v>
      </c>
      <c r="B1912" s="4" t="s">
        <v>5374</v>
      </c>
      <c r="C1912" s="4" t="s">
        <v>5435</v>
      </c>
      <c r="D1912" s="3">
        <v>547.07999999999993</v>
      </c>
      <c r="E1912" s="2">
        <v>1</v>
      </c>
      <c r="F1912" s="2">
        <v>21</v>
      </c>
      <c r="G1912" s="5" t="s">
        <v>12480</v>
      </c>
      <c r="H1912" s="6">
        <v>0</v>
      </c>
    </row>
    <row r="1913" spans="1:8">
      <c r="A1913" s="4" t="s">
        <v>5308</v>
      </c>
      <c r="B1913" s="4" t="s">
        <v>5375</v>
      </c>
      <c r="C1913" s="4" t="s">
        <v>5436</v>
      </c>
      <c r="D1913" s="3">
        <v>462.47999999999996</v>
      </c>
      <c r="E1913" s="2">
        <v>1</v>
      </c>
      <c r="F1913" s="2">
        <v>21</v>
      </c>
      <c r="G1913" s="5" t="s">
        <v>12480</v>
      </c>
      <c r="H1913" s="6">
        <v>0</v>
      </c>
    </row>
    <row r="1914" spans="1:8" ht="22.5">
      <c r="A1914" s="4" t="s">
        <v>5309</v>
      </c>
      <c r="B1914" s="4" t="s">
        <v>5376</v>
      </c>
      <c r="C1914" s="4" t="s">
        <v>5437</v>
      </c>
      <c r="D1914" s="3">
        <v>7.6139999999999999</v>
      </c>
      <c r="E1914" s="2">
        <v>1</v>
      </c>
      <c r="F1914" s="2">
        <v>21</v>
      </c>
      <c r="G1914" s="5" t="s">
        <v>12480</v>
      </c>
      <c r="H1914" s="6">
        <v>0</v>
      </c>
    </row>
    <row r="1915" spans="1:8" ht="22.5">
      <c r="A1915" s="4" t="s">
        <v>5310</v>
      </c>
      <c r="B1915" s="4" t="s">
        <v>5377</v>
      </c>
      <c r="C1915" s="4" t="s">
        <v>5438</v>
      </c>
      <c r="D1915" s="3">
        <v>9.8699999999999992</v>
      </c>
      <c r="E1915" s="2">
        <v>1</v>
      </c>
      <c r="F1915" s="2">
        <v>21</v>
      </c>
      <c r="G1915" s="5" t="s">
        <v>12480</v>
      </c>
      <c r="H1915" s="6">
        <v>0</v>
      </c>
    </row>
    <row r="1916" spans="1:8">
      <c r="A1916" s="4" t="s">
        <v>5311</v>
      </c>
      <c r="B1916" s="4" t="s">
        <v>5378</v>
      </c>
      <c r="C1916" s="4" t="s">
        <v>5439</v>
      </c>
      <c r="D1916" s="3">
        <v>2.2559999999999998</v>
      </c>
      <c r="E1916" s="2">
        <v>1</v>
      </c>
      <c r="F1916" s="2">
        <v>21</v>
      </c>
      <c r="G1916" s="5" t="s">
        <v>12480</v>
      </c>
      <c r="H1916" s="6">
        <v>0</v>
      </c>
    </row>
    <row r="1917" spans="1:8">
      <c r="A1917" s="4" t="s">
        <v>5312</v>
      </c>
      <c r="B1917" s="4" t="s">
        <v>5379</v>
      </c>
      <c r="C1917" s="4" t="s">
        <v>5440</v>
      </c>
      <c r="D1917" s="3">
        <v>231.23999999999998</v>
      </c>
      <c r="E1917" s="2">
        <v>1</v>
      </c>
      <c r="F1917" s="2">
        <v>21</v>
      </c>
      <c r="G1917" s="5" t="s">
        <v>12480</v>
      </c>
      <c r="H1917" s="6">
        <v>0</v>
      </c>
    </row>
    <row r="1918" spans="1:8">
      <c r="A1918" s="4" t="s">
        <v>5313</v>
      </c>
      <c r="B1918" s="4" t="s">
        <v>5380</v>
      </c>
      <c r="C1918" s="4" t="s">
        <v>5441</v>
      </c>
      <c r="D1918" s="3">
        <v>169.2</v>
      </c>
      <c r="E1918" s="2">
        <v>1</v>
      </c>
      <c r="F1918" s="2">
        <v>21</v>
      </c>
      <c r="G1918" s="5" t="s">
        <v>12480</v>
      </c>
      <c r="H1918" s="6">
        <v>0</v>
      </c>
    </row>
    <row r="1919" spans="1:8">
      <c r="A1919" s="4" t="s">
        <v>5314</v>
      </c>
      <c r="B1919" s="4" t="s">
        <v>5381</v>
      </c>
      <c r="C1919" s="4" t="s">
        <v>5442</v>
      </c>
      <c r="D1919" s="3">
        <v>415.10399999999993</v>
      </c>
      <c r="E1919" s="2">
        <v>1</v>
      </c>
      <c r="F1919" s="2">
        <v>21</v>
      </c>
      <c r="G1919" s="5" t="s">
        <v>12480</v>
      </c>
      <c r="H1919" s="6">
        <v>0</v>
      </c>
    </row>
    <row r="1920" spans="1:8">
      <c r="A1920" s="4" t="s">
        <v>5315</v>
      </c>
      <c r="B1920" s="4" t="s">
        <v>5382</v>
      </c>
      <c r="C1920" s="4" t="s">
        <v>5443</v>
      </c>
      <c r="D1920" s="3">
        <v>135.35999999999999</v>
      </c>
      <c r="E1920" s="2">
        <v>1</v>
      </c>
      <c r="F1920" s="2">
        <v>21</v>
      </c>
      <c r="G1920" s="5" t="s">
        <v>12480</v>
      </c>
      <c r="H1920" s="6">
        <v>0</v>
      </c>
    </row>
    <row r="1921" spans="1:8">
      <c r="A1921" s="4" t="s">
        <v>5316</v>
      </c>
      <c r="B1921" s="4" t="s">
        <v>5383</v>
      </c>
      <c r="C1921" s="4" t="s">
        <v>5443</v>
      </c>
      <c r="D1921" s="3">
        <v>135.35999999999999</v>
      </c>
      <c r="E1921" s="2">
        <v>1</v>
      </c>
      <c r="F1921" s="2">
        <v>21</v>
      </c>
      <c r="G1921" s="5" t="s">
        <v>12480</v>
      </c>
      <c r="H1921" s="6">
        <v>0</v>
      </c>
    </row>
    <row r="1922" spans="1:8">
      <c r="A1922" s="4" t="s">
        <v>5317</v>
      </c>
      <c r="B1922" s="4" t="s">
        <v>5384</v>
      </c>
      <c r="C1922" s="4" t="s">
        <v>5443</v>
      </c>
      <c r="D1922" s="3">
        <v>135.35999999999999</v>
      </c>
      <c r="E1922" s="2">
        <v>1</v>
      </c>
      <c r="F1922" s="2">
        <v>21</v>
      </c>
      <c r="G1922" s="5" t="s">
        <v>12480</v>
      </c>
      <c r="H1922" s="6">
        <v>0</v>
      </c>
    </row>
    <row r="1923" spans="1:8">
      <c r="A1923" s="4" t="s">
        <v>5318</v>
      </c>
      <c r="B1923" s="4" t="s">
        <v>5385</v>
      </c>
      <c r="C1923" s="4" t="s">
        <v>5444</v>
      </c>
      <c r="D1923" s="3">
        <v>212.06399999999999</v>
      </c>
      <c r="E1923" s="2">
        <v>1</v>
      </c>
      <c r="F1923" s="2">
        <v>21</v>
      </c>
      <c r="G1923" s="5" t="s">
        <v>12480</v>
      </c>
      <c r="H1923" s="6">
        <v>0</v>
      </c>
    </row>
    <row r="1924" spans="1:8">
      <c r="A1924" s="4" t="s">
        <v>5319</v>
      </c>
      <c r="B1924" s="4" t="s">
        <v>5386</v>
      </c>
      <c r="C1924" s="4" t="s">
        <v>5445</v>
      </c>
      <c r="D1924" s="3">
        <v>169.2</v>
      </c>
      <c r="E1924" s="2">
        <v>1</v>
      </c>
      <c r="F1924" s="2">
        <v>21</v>
      </c>
      <c r="G1924" s="5" t="s">
        <v>12480</v>
      </c>
      <c r="H1924" s="6">
        <v>0</v>
      </c>
    </row>
    <row r="1925" spans="1:8">
      <c r="A1925" s="4" t="s">
        <v>5320</v>
      </c>
      <c r="B1925" s="4" t="s">
        <v>5387</v>
      </c>
      <c r="C1925" s="4" t="s">
        <v>5446</v>
      </c>
      <c r="D1925" s="3">
        <v>212.06399999999999</v>
      </c>
      <c r="E1925" s="2">
        <v>1</v>
      </c>
      <c r="F1925" s="2">
        <v>21</v>
      </c>
      <c r="G1925" s="5" t="s">
        <v>12480</v>
      </c>
      <c r="H1925" s="6">
        <v>0</v>
      </c>
    </row>
    <row r="1926" spans="1:8">
      <c r="A1926" s="4" t="s">
        <v>5321</v>
      </c>
      <c r="B1926" s="4" t="s">
        <v>5388</v>
      </c>
      <c r="C1926" s="4" t="s">
        <v>5447</v>
      </c>
      <c r="D1926" s="3">
        <v>186.11999999999998</v>
      </c>
      <c r="E1926" s="2">
        <v>1</v>
      </c>
      <c r="F1926" s="2">
        <v>21</v>
      </c>
      <c r="G1926" s="5" t="s">
        <v>12480</v>
      </c>
      <c r="H1926" s="6">
        <v>0</v>
      </c>
    </row>
    <row r="1927" spans="1:8">
      <c r="A1927" s="4" t="s">
        <v>5322</v>
      </c>
      <c r="B1927" s="4" t="s">
        <v>5389</v>
      </c>
      <c r="C1927" s="4" t="s">
        <v>5448</v>
      </c>
      <c r="D1927" s="3">
        <v>98.699999999999989</v>
      </c>
      <c r="E1927" s="2">
        <v>1</v>
      </c>
      <c r="F1927" s="2">
        <v>21</v>
      </c>
      <c r="G1927" s="5" t="s">
        <v>12480</v>
      </c>
      <c r="H1927" s="6">
        <v>0</v>
      </c>
    </row>
    <row r="1928" spans="1:8">
      <c r="A1928" s="4" t="s">
        <v>5323</v>
      </c>
      <c r="B1928" s="4" t="s">
        <v>5390</v>
      </c>
      <c r="C1928" s="4" t="s">
        <v>5449</v>
      </c>
      <c r="D1928" s="3">
        <v>54.143999999999998</v>
      </c>
      <c r="E1928" s="2">
        <v>1</v>
      </c>
      <c r="F1928" s="2">
        <v>21</v>
      </c>
      <c r="G1928" s="5" t="s">
        <v>12480</v>
      </c>
      <c r="H1928" s="6">
        <v>0</v>
      </c>
    </row>
    <row r="1929" spans="1:8">
      <c r="A1929" s="4" t="s">
        <v>5324</v>
      </c>
      <c r="B1929" s="4" t="s">
        <v>5391</v>
      </c>
      <c r="C1929" s="4" t="s">
        <v>5449</v>
      </c>
      <c r="D1929" s="3">
        <v>54.143999999999998</v>
      </c>
      <c r="E1929" s="2">
        <v>1</v>
      </c>
      <c r="F1929" s="2">
        <v>21</v>
      </c>
      <c r="G1929" s="5" t="s">
        <v>12480</v>
      </c>
      <c r="H1929" s="6">
        <v>0</v>
      </c>
    </row>
    <row r="1930" spans="1:8">
      <c r="A1930" s="4" t="s">
        <v>5325</v>
      </c>
      <c r="B1930" s="4" t="s">
        <v>5392</v>
      </c>
      <c r="C1930" s="4" t="s">
        <v>5449</v>
      </c>
      <c r="D1930" s="3">
        <v>54.143999999999998</v>
      </c>
      <c r="E1930" s="2">
        <v>1</v>
      </c>
      <c r="F1930" s="2">
        <v>21</v>
      </c>
      <c r="G1930" s="5" t="s">
        <v>12480</v>
      </c>
      <c r="H1930" s="6">
        <v>0</v>
      </c>
    </row>
    <row r="1931" spans="1:8">
      <c r="A1931" s="4" t="s">
        <v>5326</v>
      </c>
      <c r="B1931" s="4" t="s">
        <v>5393</v>
      </c>
      <c r="C1931" s="4" t="s">
        <v>5449</v>
      </c>
      <c r="D1931" s="3">
        <v>65.423999999999992</v>
      </c>
      <c r="E1931" s="2">
        <v>1</v>
      </c>
      <c r="F1931" s="2">
        <v>21</v>
      </c>
      <c r="G1931" s="5" t="s">
        <v>12480</v>
      </c>
      <c r="H1931" s="6">
        <v>0</v>
      </c>
    </row>
    <row r="1932" spans="1:8">
      <c r="A1932" s="4" t="s">
        <v>5327</v>
      </c>
      <c r="B1932" s="4" t="s">
        <v>5394</v>
      </c>
      <c r="C1932" s="4" t="s">
        <v>5449</v>
      </c>
      <c r="D1932" s="3">
        <v>65.423999999999992</v>
      </c>
      <c r="E1932" s="2">
        <v>1</v>
      </c>
      <c r="F1932" s="2">
        <v>21</v>
      </c>
      <c r="G1932" s="5" t="s">
        <v>12480</v>
      </c>
      <c r="H1932" s="6">
        <v>0</v>
      </c>
    </row>
    <row r="1933" spans="1:8">
      <c r="A1933" s="4" t="s">
        <v>5328</v>
      </c>
      <c r="B1933" s="4" t="s">
        <v>5395</v>
      </c>
      <c r="C1933" s="4" t="s">
        <v>5449</v>
      </c>
      <c r="D1933" s="3">
        <v>65.423999999999992</v>
      </c>
      <c r="E1933" s="2">
        <v>1</v>
      </c>
      <c r="F1933" s="2">
        <v>21</v>
      </c>
      <c r="G1933" s="5" t="s">
        <v>12480</v>
      </c>
      <c r="H1933" s="6">
        <v>0</v>
      </c>
    </row>
    <row r="1934" spans="1:8">
      <c r="A1934" s="4" t="s">
        <v>5329</v>
      </c>
      <c r="B1934" s="4" t="s">
        <v>5396</v>
      </c>
      <c r="C1934" s="4" t="s">
        <v>5450</v>
      </c>
      <c r="D1934" s="3">
        <v>135.35999999999999</v>
      </c>
      <c r="E1934" s="2">
        <v>1</v>
      </c>
      <c r="F1934" s="2">
        <v>21</v>
      </c>
      <c r="G1934" s="5" t="s">
        <v>12480</v>
      </c>
      <c r="H1934" s="6">
        <v>0</v>
      </c>
    </row>
    <row r="1935" spans="1:8">
      <c r="A1935" s="4" t="s">
        <v>5330</v>
      </c>
      <c r="B1935" s="4" t="s">
        <v>5397</v>
      </c>
      <c r="C1935" s="4" t="s">
        <v>5451</v>
      </c>
      <c r="D1935" s="3">
        <v>144.38399999999999</v>
      </c>
      <c r="E1935" s="2">
        <v>1</v>
      </c>
      <c r="F1935" s="2">
        <v>21</v>
      </c>
      <c r="G1935" s="5" t="s">
        <v>12480</v>
      </c>
      <c r="H1935" s="6">
        <v>0</v>
      </c>
    </row>
    <row r="1936" spans="1:8">
      <c r="A1936" s="4" t="s">
        <v>5331</v>
      </c>
      <c r="B1936" s="4" t="s">
        <v>5398</v>
      </c>
      <c r="C1936" s="4" t="s">
        <v>5451</v>
      </c>
      <c r="D1936" s="3">
        <v>144.38399999999999</v>
      </c>
      <c r="E1936" s="2">
        <v>1</v>
      </c>
      <c r="F1936" s="2">
        <v>21</v>
      </c>
      <c r="G1936" s="5" t="s">
        <v>12480</v>
      </c>
      <c r="H1936" s="6">
        <v>0</v>
      </c>
    </row>
    <row r="1937" spans="1:8">
      <c r="A1937" s="4" t="s">
        <v>5332</v>
      </c>
      <c r="B1937" s="4" t="s">
        <v>5399</v>
      </c>
      <c r="C1937" s="4" t="s">
        <v>5451</v>
      </c>
      <c r="D1937" s="3">
        <v>144.38399999999999</v>
      </c>
      <c r="E1937" s="2">
        <v>1</v>
      </c>
      <c r="F1937" s="2">
        <v>21</v>
      </c>
      <c r="G1937" s="5" t="s">
        <v>12480</v>
      </c>
      <c r="H1937" s="6">
        <v>0</v>
      </c>
    </row>
    <row r="1938" spans="1:8">
      <c r="A1938" s="4" t="s">
        <v>5333</v>
      </c>
      <c r="B1938" s="4" t="s">
        <v>5400</v>
      </c>
      <c r="C1938" s="4" t="s">
        <v>5451</v>
      </c>
      <c r="D1938" s="3">
        <v>144.38399999999999</v>
      </c>
      <c r="E1938" s="2">
        <v>1</v>
      </c>
      <c r="F1938" s="2">
        <v>21</v>
      </c>
      <c r="G1938" s="5" t="s">
        <v>12480</v>
      </c>
      <c r="H1938" s="6">
        <v>0</v>
      </c>
    </row>
    <row r="1939" spans="1:8">
      <c r="A1939" s="4" t="s">
        <v>5334</v>
      </c>
      <c r="B1939" s="4" t="s">
        <v>5401</v>
      </c>
      <c r="C1939" s="4" t="s">
        <v>5452</v>
      </c>
      <c r="D1939" s="3">
        <v>172.584</v>
      </c>
      <c r="E1939" s="2">
        <v>1</v>
      </c>
      <c r="F1939" s="2">
        <v>21</v>
      </c>
      <c r="G1939" s="5" t="s">
        <v>12480</v>
      </c>
      <c r="H1939" s="6">
        <v>0</v>
      </c>
    </row>
    <row r="1940" spans="1:8">
      <c r="A1940" s="4" t="s">
        <v>5335</v>
      </c>
      <c r="B1940" s="4" t="s">
        <v>5402</v>
      </c>
      <c r="C1940" s="4" t="s">
        <v>5453</v>
      </c>
      <c r="D1940" s="3">
        <v>243.92999999999998</v>
      </c>
      <c r="E1940" s="2">
        <v>1</v>
      </c>
      <c r="F1940" s="2">
        <v>21</v>
      </c>
      <c r="G1940" s="5" t="s">
        <v>12480</v>
      </c>
      <c r="H1940" s="6">
        <v>0</v>
      </c>
    </row>
    <row r="1941" spans="1:8">
      <c r="A1941" s="4" t="s">
        <v>5336</v>
      </c>
      <c r="B1941" s="4" t="s">
        <v>5403</v>
      </c>
      <c r="C1941" s="4" t="s">
        <v>5454</v>
      </c>
      <c r="D1941" s="3">
        <v>216.57599999999999</v>
      </c>
      <c r="E1941" s="2">
        <v>1</v>
      </c>
      <c r="F1941" s="2">
        <v>21</v>
      </c>
      <c r="G1941" s="5" t="s">
        <v>12480</v>
      </c>
      <c r="H1941" s="6">
        <v>0</v>
      </c>
    </row>
    <row r="1942" spans="1:8">
      <c r="A1942" s="4" t="s">
        <v>5337</v>
      </c>
      <c r="B1942" s="4" t="s">
        <v>5404</v>
      </c>
      <c r="C1942" s="4" t="s">
        <v>5455</v>
      </c>
      <c r="D1942" s="3">
        <v>178.22399999999999</v>
      </c>
      <c r="E1942" s="2">
        <v>1</v>
      </c>
      <c r="F1942" s="2">
        <v>21</v>
      </c>
      <c r="G1942" s="5" t="s">
        <v>12480</v>
      </c>
      <c r="H1942" s="6">
        <v>0</v>
      </c>
    </row>
    <row r="1943" spans="1:8">
      <c r="A1943" s="4" t="s">
        <v>5338</v>
      </c>
      <c r="B1943" s="4" t="s">
        <v>5405</v>
      </c>
      <c r="C1943" s="4" t="s">
        <v>5456</v>
      </c>
      <c r="D1943" s="3">
        <v>172.584</v>
      </c>
      <c r="E1943" s="2">
        <v>1</v>
      </c>
      <c r="F1943" s="2">
        <v>21</v>
      </c>
      <c r="G1943" s="5" t="s">
        <v>12480</v>
      </c>
      <c r="H1943" s="6">
        <v>0</v>
      </c>
    </row>
    <row r="1944" spans="1:8" ht="22.5">
      <c r="A1944" s="4" t="s">
        <v>5339</v>
      </c>
      <c r="B1944" s="4" t="s">
        <v>5406</v>
      </c>
      <c r="C1944" s="4" t="s">
        <v>5457</v>
      </c>
      <c r="D1944" s="3">
        <v>243.92999999999998</v>
      </c>
      <c r="E1944" s="2">
        <v>1</v>
      </c>
      <c r="F1944" s="2">
        <v>21</v>
      </c>
      <c r="G1944" s="5" t="s">
        <v>12480</v>
      </c>
      <c r="H1944" s="6">
        <v>0</v>
      </c>
    </row>
    <row r="1945" spans="1:8" ht="22.5">
      <c r="A1945" s="4" t="s">
        <v>5340</v>
      </c>
      <c r="B1945" s="4" t="s">
        <v>5407</v>
      </c>
      <c r="C1945" s="4" t="s">
        <v>5458</v>
      </c>
      <c r="D1945" s="3">
        <v>216.57599999999999</v>
      </c>
      <c r="E1945" s="2">
        <v>1</v>
      </c>
      <c r="F1945" s="2">
        <v>21</v>
      </c>
      <c r="G1945" s="5" t="s">
        <v>12480</v>
      </c>
      <c r="H1945" s="6">
        <v>0</v>
      </c>
    </row>
    <row r="1946" spans="1:8">
      <c r="A1946" s="4" t="s">
        <v>5341</v>
      </c>
      <c r="B1946" s="4" t="s">
        <v>5408</v>
      </c>
      <c r="C1946" s="4" t="s">
        <v>5459</v>
      </c>
      <c r="D1946" s="3">
        <v>169.2</v>
      </c>
      <c r="E1946" s="2">
        <v>1</v>
      </c>
      <c r="F1946" s="2">
        <v>21</v>
      </c>
      <c r="G1946" s="5" t="s">
        <v>12480</v>
      </c>
      <c r="H1946" s="6">
        <v>0</v>
      </c>
    </row>
    <row r="1947" spans="1:8">
      <c r="A1947" s="4" t="s">
        <v>5342</v>
      </c>
      <c r="B1947" s="4" t="s">
        <v>5409</v>
      </c>
      <c r="C1947" s="4" t="s">
        <v>5460</v>
      </c>
      <c r="D1947" s="3">
        <v>1269</v>
      </c>
      <c r="E1947" s="2">
        <v>1</v>
      </c>
      <c r="F1947" s="2">
        <v>21</v>
      </c>
      <c r="G1947" s="5" t="s">
        <v>12480</v>
      </c>
      <c r="H1947" s="6">
        <v>0</v>
      </c>
    </row>
    <row r="1948" spans="1:8">
      <c r="A1948" s="4" t="s">
        <v>5343</v>
      </c>
      <c r="B1948" s="4" t="s">
        <v>5410</v>
      </c>
      <c r="C1948" s="4" t="s">
        <v>5461</v>
      </c>
      <c r="D1948" s="3">
        <v>564</v>
      </c>
      <c r="E1948" s="2">
        <v>1</v>
      </c>
      <c r="F1948" s="2">
        <v>21</v>
      </c>
      <c r="G1948" s="5" t="s">
        <v>12480</v>
      </c>
      <c r="H1948" s="6">
        <v>0</v>
      </c>
    </row>
    <row r="1949" spans="1:8">
      <c r="A1949" s="4" t="s">
        <v>5344</v>
      </c>
      <c r="B1949" s="4" t="s">
        <v>5411</v>
      </c>
      <c r="C1949" s="4" t="s">
        <v>5462</v>
      </c>
      <c r="D1949" s="3">
        <v>564</v>
      </c>
      <c r="E1949" s="2">
        <v>1</v>
      </c>
      <c r="F1949" s="2">
        <v>21</v>
      </c>
      <c r="G1949" s="5" t="s">
        <v>12480</v>
      </c>
      <c r="H1949" s="6">
        <v>0</v>
      </c>
    </row>
    <row r="1950" spans="1:8">
      <c r="A1950" s="4" t="s">
        <v>5345</v>
      </c>
      <c r="B1950" s="4" t="s">
        <v>5412</v>
      </c>
      <c r="C1950" s="4" t="s">
        <v>5463</v>
      </c>
      <c r="D1950" s="3">
        <v>564</v>
      </c>
      <c r="E1950" s="2">
        <v>1</v>
      </c>
      <c r="F1950" s="2">
        <v>21</v>
      </c>
      <c r="G1950" s="5" t="s">
        <v>12480</v>
      </c>
      <c r="H1950" s="6">
        <v>0</v>
      </c>
    </row>
    <row r="1951" spans="1:8">
      <c r="A1951" s="4" t="s">
        <v>5346</v>
      </c>
      <c r="B1951" s="4" t="s">
        <v>5413</v>
      </c>
      <c r="C1951" s="4" t="s">
        <v>5464</v>
      </c>
      <c r="D1951" s="3">
        <v>4060.7999999999997</v>
      </c>
      <c r="E1951" s="2">
        <v>1</v>
      </c>
      <c r="F1951" s="2">
        <v>21</v>
      </c>
      <c r="G1951" s="5" t="s">
        <v>12480</v>
      </c>
      <c r="H1951" s="6">
        <v>0</v>
      </c>
    </row>
    <row r="1952" spans="1:8">
      <c r="A1952" s="4" t="s">
        <v>5347</v>
      </c>
      <c r="B1952" s="4" t="s">
        <v>5414</v>
      </c>
      <c r="C1952" s="4" t="s">
        <v>5465</v>
      </c>
      <c r="D1952" s="3">
        <v>564</v>
      </c>
      <c r="E1952" s="2">
        <v>1</v>
      </c>
      <c r="F1952" s="2">
        <v>21</v>
      </c>
      <c r="G1952" s="5" t="s">
        <v>12480</v>
      </c>
      <c r="H1952" s="6">
        <v>0</v>
      </c>
    </row>
    <row r="1953" spans="1:8">
      <c r="A1953" s="4" t="s">
        <v>5348</v>
      </c>
      <c r="B1953" s="4" t="s">
        <v>5415</v>
      </c>
      <c r="C1953" s="4" t="s">
        <v>5466</v>
      </c>
      <c r="D1953" s="3">
        <v>1128</v>
      </c>
      <c r="E1953" s="2">
        <v>1</v>
      </c>
      <c r="F1953" s="2">
        <v>21</v>
      </c>
      <c r="G1953" s="5" t="s">
        <v>12480</v>
      </c>
      <c r="H1953" s="6">
        <v>0</v>
      </c>
    </row>
    <row r="1954" spans="1:8">
      <c r="A1954" s="4" t="s">
        <v>5349</v>
      </c>
      <c r="B1954" s="4" t="s">
        <v>5416</v>
      </c>
      <c r="C1954" s="4" t="s">
        <v>5467</v>
      </c>
      <c r="D1954" s="3">
        <v>135.35999999999999</v>
      </c>
      <c r="E1954" s="2">
        <v>1</v>
      </c>
      <c r="F1954" s="2">
        <v>21</v>
      </c>
      <c r="G1954" s="5" t="s">
        <v>12480</v>
      </c>
      <c r="H1954" s="6">
        <v>0</v>
      </c>
    </row>
    <row r="1955" spans="1:8">
      <c r="A1955" s="4" t="s">
        <v>5350</v>
      </c>
      <c r="B1955" s="4" t="s">
        <v>5417</v>
      </c>
      <c r="C1955" s="4" t="s">
        <v>5467</v>
      </c>
      <c r="D1955" s="3">
        <v>135.35999999999999</v>
      </c>
      <c r="E1955" s="2">
        <v>1</v>
      </c>
      <c r="F1955" s="2">
        <v>21</v>
      </c>
      <c r="G1955" s="5" t="s">
        <v>12480</v>
      </c>
      <c r="H1955" s="6">
        <v>0</v>
      </c>
    </row>
    <row r="1956" spans="1:8">
      <c r="A1956" s="4" t="s">
        <v>5351</v>
      </c>
      <c r="B1956" s="4" t="s">
        <v>5418</v>
      </c>
      <c r="C1956" s="4" t="s">
        <v>5467</v>
      </c>
      <c r="D1956" s="3">
        <v>135.35999999999999</v>
      </c>
      <c r="E1956" s="2">
        <v>1</v>
      </c>
      <c r="F1956" s="2">
        <v>21</v>
      </c>
      <c r="G1956" s="5" t="s">
        <v>12480</v>
      </c>
      <c r="H1956" s="6">
        <v>0</v>
      </c>
    </row>
    <row r="1957" spans="1:8">
      <c r="A1957" s="4" t="s">
        <v>5352</v>
      </c>
      <c r="B1957" s="4" t="s">
        <v>5419</v>
      </c>
      <c r="C1957" s="4" t="s">
        <v>5468</v>
      </c>
      <c r="D1957" s="3">
        <v>207.55199999999996</v>
      </c>
      <c r="E1957" s="2">
        <v>1</v>
      </c>
      <c r="F1957" s="2">
        <v>21</v>
      </c>
      <c r="G1957" s="5" t="s">
        <v>12480</v>
      </c>
      <c r="H1957" s="6">
        <v>0</v>
      </c>
    </row>
    <row r="1958" spans="1:8">
      <c r="A1958" s="4" t="s">
        <v>5353</v>
      </c>
      <c r="B1958" s="4" t="s">
        <v>5420</v>
      </c>
      <c r="C1958" s="4" t="s">
        <v>5469</v>
      </c>
      <c r="D1958" s="3">
        <v>180.48</v>
      </c>
      <c r="E1958" s="2">
        <v>1</v>
      </c>
      <c r="F1958" s="2">
        <v>21</v>
      </c>
      <c r="G1958" s="5" t="s">
        <v>12480</v>
      </c>
      <c r="H1958" s="6">
        <v>0</v>
      </c>
    </row>
    <row r="1959" spans="1:8">
      <c r="A1959" s="4" t="s">
        <v>5354</v>
      </c>
      <c r="B1959" s="4" t="s">
        <v>5421</v>
      </c>
      <c r="C1959" s="4" t="s">
        <v>5469</v>
      </c>
      <c r="D1959" s="3">
        <v>180.48</v>
      </c>
      <c r="E1959" s="2">
        <v>1</v>
      </c>
      <c r="F1959" s="2">
        <v>21</v>
      </c>
      <c r="G1959" s="5" t="s">
        <v>12480</v>
      </c>
      <c r="H1959" s="6">
        <v>0</v>
      </c>
    </row>
    <row r="1960" spans="1:8">
      <c r="A1960" s="4" t="s">
        <v>5355</v>
      </c>
      <c r="B1960" s="4" t="s">
        <v>5422</v>
      </c>
      <c r="C1960" s="4" t="s">
        <v>5469</v>
      </c>
      <c r="D1960" s="3">
        <v>180.48</v>
      </c>
      <c r="E1960" s="2">
        <v>1</v>
      </c>
      <c r="F1960" s="2">
        <v>21</v>
      </c>
      <c r="G1960" s="5" t="s">
        <v>12480</v>
      </c>
      <c r="H1960" s="6">
        <v>0</v>
      </c>
    </row>
    <row r="1961" spans="1:8">
      <c r="A1961" s="4" t="s">
        <v>5356</v>
      </c>
      <c r="B1961" s="4" t="s">
        <v>5423</v>
      </c>
      <c r="C1961" s="4" t="s">
        <v>5470</v>
      </c>
      <c r="D1961" s="3">
        <v>252.67199999999997</v>
      </c>
      <c r="E1961" s="2">
        <v>1</v>
      </c>
      <c r="F1961" s="2">
        <v>21</v>
      </c>
      <c r="G1961" s="5" t="s">
        <v>12480</v>
      </c>
      <c r="H1961" s="6">
        <v>0</v>
      </c>
    </row>
    <row r="1962" spans="1:8">
      <c r="A1962" s="4" t="s">
        <v>5357</v>
      </c>
      <c r="B1962" s="4" t="s">
        <v>5424</v>
      </c>
      <c r="C1962" s="4" t="s">
        <v>5471</v>
      </c>
      <c r="D1962" s="3">
        <v>451.2</v>
      </c>
      <c r="E1962" s="2">
        <v>1</v>
      </c>
      <c r="F1962" s="2">
        <v>21</v>
      </c>
      <c r="G1962" s="5" t="s">
        <v>12480</v>
      </c>
      <c r="H1962" s="6">
        <v>0</v>
      </c>
    </row>
    <row r="1963" spans="1:8">
      <c r="A1963" s="4" t="s">
        <v>5358</v>
      </c>
      <c r="B1963" s="4" t="s">
        <v>5425</v>
      </c>
      <c r="C1963" s="4" t="s">
        <v>5472</v>
      </c>
      <c r="D1963" s="3">
        <v>25.943999999999996</v>
      </c>
      <c r="E1963" s="2">
        <v>1</v>
      </c>
      <c r="F1963" s="2">
        <v>21</v>
      </c>
      <c r="G1963" s="5" t="s">
        <v>12480</v>
      </c>
      <c r="H1963" s="6">
        <v>0</v>
      </c>
    </row>
    <row r="1964" spans="1:8">
      <c r="A1964" s="4" t="s">
        <v>5473</v>
      </c>
      <c r="B1964" s="4" t="s">
        <v>5474</v>
      </c>
      <c r="C1964" s="4" t="s">
        <v>5475</v>
      </c>
      <c r="D1964" s="3">
        <v>31.617799999999999</v>
      </c>
      <c r="E1964" s="2">
        <v>1</v>
      </c>
      <c r="F1964" s="2">
        <v>22</v>
      </c>
      <c r="G1964" s="5" t="s">
        <v>12468</v>
      </c>
      <c r="H1964" s="6">
        <v>0.11899999999999999</v>
      </c>
    </row>
    <row r="1965" spans="1:8">
      <c r="A1965" s="4" t="s">
        <v>5476</v>
      </c>
      <c r="B1965" s="4" t="s">
        <v>5477</v>
      </c>
      <c r="C1965" s="4" t="s">
        <v>5478</v>
      </c>
      <c r="D1965" s="3">
        <v>29.770199999999999</v>
      </c>
      <c r="E1965" s="2">
        <v>1</v>
      </c>
      <c r="F1965" s="2">
        <v>22</v>
      </c>
      <c r="G1965" s="5" t="s">
        <v>12468</v>
      </c>
      <c r="H1965" s="6">
        <v>0.112</v>
      </c>
    </row>
    <row r="1966" spans="1:8">
      <c r="A1966" s="4" t="s">
        <v>5479</v>
      </c>
      <c r="B1966" s="4" t="s">
        <v>5481</v>
      </c>
      <c r="C1966" s="4" t="s">
        <v>5483</v>
      </c>
      <c r="D1966" s="3">
        <v>47.441600000000001</v>
      </c>
      <c r="E1966" s="2">
        <v>1</v>
      </c>
      <c r="F1966" s="2">
        <v>22</v>
      </c>
      <c r="G1966" s="5" t="s">
        <v>12468</v>
      </c>
      <c r="H1966" s="6">
        <v>0.124</v>
      </c>
    </row>
    <row r="1967" spans="1:8">
      <c r="A1967" s="4" t="s">
        <v>5480</v>
      </c>
      <c r="B1967" s="4" t="s">
        <v>5482</v>
      </c>
      <c r="C1967" s="4" t="s">
        <v>5484</v>
      </c>
      <c r="D1967" s="3">
        <v>45.713200000000001</v>
      </c>
      <c r="E1967" s="2">
        <v>1</v>
      </c>
      <c r="F1967" s="2">
        <v>22</v>
      </c>
      <c r="G1967" s="5" t="s">
        <v>12468</v>
      </c>
      <c r="H1967" s="6">
        <v>0.125</v>
      </c>
    </row>
    <row r="1968" spans="1:8" ht="22.5">
      <c r="A1968" s="4" t="s">
        <v>5485</v>
      </c>
      <c r="B1968" s="4" t="s">
        <v>5486</v>
      </c>
      <c r="C1968" s="4" t="s">
        <v>5487</v>
      </c>
      <c r="D1968" s="3">
        <v>72.75</v>
      </c>
      <c r="E1968" s="2">
        <v>1</v>
      </c>
      <c r="F1968" s="2">
        <v>22</v>
      </c>
      <c r="G1968" s="5" t="s">
        <v>12478</v>
      </c>
      <c r="H1968" s="6">
        <v>3.1E-2</v>
      </c>
    </row>
    <row r="1969" spans="1:8" ht="22.5">
      <c r="A1969" s="4" t="s">
        <v>5488</v>
      </c>
      <c r="B1969" s="4" t="s">
        <v>5494</v>
      </c>
      <c r="C1969" s="4" t="s">
        <v>5500</v>
      </c>
      <c r="D1969" s="3">
        <v>87.969600000000014</v>
      </c>
      <c r="E1969" s="2">
        <v>1</v>
      </c>
      <c r="F1969" s="2">
        <v>21</v>
      </c>
      <c r="G1969" s="5" t="s">
        <v>12463</v>
      </c>
      <c r="H1969" s="6">
        <v>1E-3</v>
      </c>
    </row>
    <row r="1970" spans="1:8" ht="22.5">
      <c r="A1970" s="4" t="s">
        <v>5489</v>
      </c>
      <c r="B1970" s="4" t="s">
        <v>5495</v>
      </c>
      <c r="C1970" s="4" t="s">
        <v>5501</v>
      </c>
      <c r="D1970" s="3">
        <v>94.078600000000009</v>
      </c>
      <c r="E1970" s="2">
        <v>1</v>
      </c>
      <c r="F1970" s="2">
        <v>21</v>
      </c>
      <c r="G1970" s="5" t="s">
        <v>12463</v>
      </c>
      <c r="H1970" s="6">
        <v>5.8999999999999997E-2</v>
      </c>
    </row>
    <row r="1971" spans="1:8">
      <c r="A1971" s="4" t="s">
        <v>5490</v>
      </c>
      <c r="B1971" s="4" t="s">
        <v>5496</v>
      </c>
      <c r="C1971" s="4" t="s">
        <v>5502</v>
      </c>
      <c r="D1971" s="3">
        <v>111.18380000000001</v>
      </c>
      <c r="E1971" s="2">
        <v>1</v>
      </c>
      <c r="F1971" s="2">
        <v>21</v>
      </c>
      <c r="G1971" s="5" t="s">
        <v>12463</v>
      </c>
      <c r="H1971" s="6">
        <v>3.6999999999999998E-2</v>
      </c>
    </row>
    <row r="1972" spans="1:8" ht="22.5">
      <c r="A1972" s="4" t="s">
        <v>5491</v>
      </c>
      <c r="B1972" s="4" t="s">
        <v>5497</v>
      </c>
      <c r="C1972" s="4" t="s">
        <v>5503</v>
      </c>
      <c r="D1972" s="3">
        <v>123.40180000000001</v>
      </c>
      <c r="E1972" s="2">
        <v>1</v>
      </c>
      <c r="F1972" s="2">
        <v>21</v>
      </c>
      <c r="G1972" s="5" t="s">
        <v>12463</v>
      </c>
      <c r="H1972" s="6">
        <v>3.3000000000000002E-2</v>
      </c>
    </row>
    <row r="1973" spans="1:8" ht="22.5">
      <c r="A1973" s="4" t="s">
        <v>5492</v>
      </c>
      <c r="B1973" s="4" t="s">
        <v>5498</v>
      </c>
      <c r="C1973" s="4" t="s">
        <v>5504</v>
      </c>
      <c r="D1973" s="3">
        <v>114.84920000000002</v>
      </c>
      <c r="E1973" s="2">
        <v>1</v>
      </c>
      <c r="F1973" s="2">
        <v>21</v>
      </c>
      <c r="G1973" s="5" t="s">
        <v>12463</v>
      </c>
      <c r="H1973" s="6">
        <v>3.3000000000000002E-2</v>
      </c>
    </row>
    <row r="1974" spans="1:8" ht="22.5">
      <c r="A1974" s="4" t="s">
        <v>5493</v>
      </c>
      <c r="B1974" s="4" t="s">
        <v>5499</v>
      </c>
      <c r="C1974" s="4" t="s">
        <v>5505</v>
      </c>
      <c r="D1974" s="3">
        <v>96.522199999999998</v>
      </c>
      <c r="E1974" s="2">
        <v>1</v>
      </c>
      <c r="F1974" s="2">
        <v>21</v>
      </c>
      <c r="G1974" s="5" t="s">
        <v>12463</v>
      </c>
      <c r="H1974" s="6">
        <v>3.5999999999999997E-2</v>
      </c>
    </row>
    <row r="1975" spans="1:8">
      <c r="A1975" s="4" t="s">
        <v>5506</v>
      </c>
      <c r="B1975" s="4" t="s">
        <v>5535</v>
      </c>
      <c r="C1975" s="4" t="s">
        <v>5564</v>
      </c>
      <c r="D1975" s="3">
        <v>129.80879999999999</v>
      </c>
      <c r="E1975" s="2">
        <v>1</v>
      </c>
      <c r="F1975" s="2">
        <v>21</v>
      </c>
      <c r="G1975" s="5" t="s">
        <v>12473</v>
      </c>
      <c r="H1975" s="6">
        <v>0.2</v>
      </c>
    </row>
    <row r="1976" spans="1:8">
      <c r="A1976" s="4" t="s">
        <v>5507</v>
      </c>
      <c r="B1976" s="4" t="s">
        <v>5536</v>
      </c>
      <c r="C1976" s="4" t="s">
        <v>5565</v>
      </c>
      <c r="D1976" s="3">
        <v>27.162000000000003</v>
      </c>
      <c r="E1976" s="2">
        <v>1</v>
      </c>
      <c r="F1976" s="2">
        <v>22</v>
      </c>
      <c r="G1976" s="5" t="s">
        <v>12476</v>
      </c>
      <c r="H1976" s="6">
        <v>0.104</v>
      </c>
    </row>
    <row r="1977" spans="1:8">
      <c r="A1977" s="4" t="s">
        <v>5508</v>
      </c>
      <c r="B1977" s="4" t="s">
        <v>5537</v>
      </c>
      <c r="C1977" s="4" t="s">
        <v>5566</v>
      </c>
      <c r="D1977" s="3">
        <v>8.7540479999999992</v>
      </c>
      <c r="E1977" s="2">
        <v>1</v>
      </c>
      <c r="F1977" s="2">
        <v>21</v>
      </c>
      <c r="G1977" s="5" t="s">
        <v>12473</v>
      </c>
      <c r="H1977" s="6">
        <v>5.0000000000000001E-3</v>
      </c>
    </row>
    <row r="1978" spans="1:8">
      <c r="A1978" s="4" t="s">
        <v>5509</v>
      </c>
      <c r="B1978" s="4" t="s">
        <v>5538</v>
      </c>
      <c r="C1978" s="4" t="s">
        <v>5567</v>
      </c>
      <c r="D1978" s="3">
        <v>109.4256</v>
      </c>
      <c r="E1978" s="2">
        <v>1</v>
      </c>
      <c r="F1978" s="2">
        <v>21</v>
      </c>
      <c r="G1978" s="5" t="s">
        <v>12473</v>
      </c>
      <c r="H1978" s="6">
        <v>0.05</v>
      </c>
    </row>
    <row r="1979" spans="1:8">
      <c r="A1979" s="4" t="s">
        <v>5510</v>
      </c>
      <c r="B1979" s="4" t="s">
        <v>5539</v>
      </c>
      <c r="C1979" s="4" t="s">
        <v>5568</v>
      </c>
      <c r="D1979" s="3">
        <v>97.624799999999993</v>
      </c>
      <c r="E1979" s="2">
        <v>1</v>
      </c>
      <c r="F1979" s="2">
        <v>21</v>
      </c>
      <c r="G1979" s="5" t="s">
        <v>12473</v>
      </c>
      <c r="H1979" s="6">
        <v>4.5999999999999999E-2</v>
      </c>
    </row>
    <row r="1980" spans="1:8">
      <c r="A1980" s="4" t="s">
        <v>5511</v>
      </c>
      <c r="B1980" s="4" t="s">
        <v>5540</v>
      </c>
      <c r="C1980" s="4" t="s">
        <v>5569</v>
      </c>
      <c r="D1980" s="3">
        <v>109.4256</v>
      </c>
      <c r="E1980" s="2">
        <v>1</v>
      </c>
      <c r="F1980" s="2">
        <v>21</v>
      </c>
      <c r="G1980" s="5" t="s">
        <v>12473</v>
      </c>
      <c r="H1980" s="6">
        <v>0.12</v>
      </c>
    </row>
    <row r="1981" spans="1:8">
      <c r="A1981" s="4" t="s">
        <v>5512</v>
      </c>
      <c r="B1981" s="4" t="s">
        <v>5541</v>
      </c>
      <c r="C1981" s="4" t="s">
        <v>5570</v>
      </c>
      <c r="D1981" s="3">
        <v>15.34</v>
      </c>
      <c r="E1981" s="2">
        <v>1</v>
      </c>
      <c r="F1981" s="2">
        <v>21</v>
      </c>
      <c r="G1981" s="5" t="s">
        <v>12473</v>
      </c>
      <c r="H1981" s="6">
        <v>0.05</v>
      </c>
    </row>
    <row r="1982" spans="1:8" ht="22.5">
      <c r="A1982" s="4" t="s">
        <v>5513</v>
      </c>
      <c r="B1982" s="4" t="s">
        <v>5542</v>
      </c>
      <c r="C1982" s="4" t="s">
        <v>5571</v>
      </c>
      <c r="D1982" s="3">
        <v>12.02</v>
      </c>
      <c r="E1982" s="2">
        <v>1</v>
      </c>
      <c r="F1982" s="2">
        <v>21</v>
      </c>
      <c r="G1982" s="5" t="s">
        <v>12473</v>
      </c>
      <c r="H1982" s="6">
        <v>0.03</v>
      </c>
    </row>
    <row r="1983" spans="1:8">
      <c r="A1983" s="4" t="s">
        <v>5514</v>
      </c>
      <c r="B1983" s="4" t="s">
        <v>5543</v>
      </c>
      <c r="C1983" s="4" t="s">
        <v>5572</v>
      </c>
      <c r="D1983" s="3">
        <v>18.559999999999999</v>
      </c>
      <c r="E1983" s="2">
        <v>1</v>
      </c>
      <c r="F1983" s="2">
        <v>21</v>
      </c>
      <c r="G1983" s="5" t="s">
        <v>12473</v>
      </c>
      <c r="H1983" s="6">
        <v>0.1</v>
      </c>
    </row>
    <row r="1984" spans="1:8" ht="22.5">
      <c r="A1984" s="4" t="s">
        <v>5515</v>
      </c>
      <c r="B1984" s="4" t="s">
        <v>5544</v>
      </c>
      <c r="C1984" s="4" t="s">
        <v>5573</v>
      </c>
      <c r="D1984" s="3">
        <v>17.489999999999998</v>
      </c>
      <c r="E1984" s="2">
        <v>1</v>
      </c>
      <c r="F1984" s="2">
        <v>21</v>
      </c>
      <c r="G1984" s="5" t="s">
        <v>12473</v>
      </c>
      <c r="H1984" s="6">
        <v>0.08</v>
      </c>
    </row>
    <row r="1985" spans="1:8">
      <c r="A1985" s="4" t="s">
        <v>5516</v>
      </c>
      <c r="B1985" s="4" t="s">
        <v>5545</v>
      </c>
      <c r="C1985" s="4" t="s">
        <v>5574</v>
      </c>
      <c r="D1985" s="3">
        <v>59.868200000000002</v>
      </c>
      <c r="E1985" s="2">
        <v>1</v>
      </c>
      <c r="F1985" s="2">
        <v>21</v>
      </c>
      <c r="G1985" s="5" t="s">
        <v>12463</v>
      </c>
      <c r="H1985" s="6">
        <v>8.0000000000000002E-3</v>
      </c>
    </row>
    <row r="1986" spans="1:8">
      <c r="A1986" s="4" t="s">
        <v>5517</v>
      </c>
      <c r="B1986" s="4" t="s">
        <v>5546</v>
      </c>
      <c r="C1986" s="4" t="s">
        <v>5575</v>
      </c>
      <c r="D1986" s="3">
        <v>408.73679999999996</v>
      </c>
      <c r="E1986" s="2">
        <v>1</v>
      </c>
      <c r="F1986" s="2">
        <v>21</v>
      </c>
      <c r="G1986" s="5" t="s">
        <v>12473</v>
      </c>
      <c r="H1986" s="6">
        <v>0.78</v>
      </c>
    </row>
    <row r="1987" spans="1:8">
      <c r="A1987" s="4" t="s">
        <v>5518</v>
      </c>
      <c r="B1987" s="4" t="s">
        <v>5547</v>
      </c>
      <c r="C1987" s="4" t="s">
        <v>5576</v>
      </c>
      <c r="D1987" s="3">
        <v>440.92080000000004</v>
      </c>
      <c r="E1987" s="2">
        <v>1</v>
      </c>
      <c r="F1987" s="2">
        <v>21</v>
      </c>
      <c r="G1987" s="5" t="s">
        <v>12473</v>
      </c>
      <c r="H1987" s="6">
        <v>1.01</v>
      </c>
    </row>
    <row r="1988" spans="1:8">
      <c r="A1988" s="4" t="s">
        <v>5519</v>
      </c>
      <c r="B1988" s="4" t="s">
        <v>5548</v>
      </c>
      <c r="C1988" s="4" t="s">
        <v>5577</v>
      </c>
      <c r="D1988" s="3">
        <v>509.58</v>
      </c>
      <c r="E1988" s="2">
        <v>1</v>
      </c>
      <c r="F1988" s="2">
        <v>21</v>
      </c>
      <c r="G1988" s="5" t="s">
        <v>12473</v>
      </c>
      <c r="H1988" s="6">
        <v>1.175</v>
      </c>
    </row>
    <row r="1989" spans="1:8">
      <c r="A1989" s="4" t="s">
        <v>5520</v>
      </c>
      <c r="B1989" s="4" t="s">
        <v>5549</v>
      </c>
      <c r="C1989" s="4" t="s">
        <v>5578</v>
      </c>
      <c r="D1989" s="3">
        <v>684.45</v>
      </c>
      <c r="E1989" s="2">
        <v>1</v>
      </c>
      <c r="F1989" s="2">
        <v>21</v>
      </c>
      <c r="G1989" s="5" t="s">
        <v>12473</v>
      </c>
      <c r="H1989" s="6">
        <v>3.4</v>
      </c>
    </row>
    <row r="1990" spans="1:8">
      <c r="A1990" s="4" t="s">
        <v>5521</v>
      </c>
      <c r="B1990" s="4" t="s">
        <v>5550</v>
      </c>
      <c r="C1990" s="4" t="s">
        <v>5579</v>
      </c>
      <c r="D1990" s="3">
        <v>804.6</v>
      </c>
      <c r="E1990" s="2">
        <v>1</v>
      </c>
      <c r="F1990" s="2">
        <v>21</v>
      </c>
      <c r="G1990" s="5" t="s">
        <v>12473</v>
      </c>
      <c r="H1990" s="6">
        <v>1.8</v>
      </c>
    </row>
    <row r="1991" spans="1:8">
      <c r="A1991" s="4" t="s">
        <v>5522</v>
      </c>
      <c r="B1991" s="4" t="s">
        <v>5551</v>
      </c>
      <c r="C1991" s="4" t="s">
        <v>5580</v>
      </c>
      <c r="D1991" s="3">
        <v>919.38959999999997</v>
      </c>
      <c r="E1991" s="2">
        <v>1</v>
      </c>
      <c r="F1991" s="2">
        <v>21</v>
      </c>
      <c r="G1991" s="5" t="s">
        <v>12473</v>
      </c>
      <c r="H1991" s="6">
        <v>3.4</v>
      </c>
    </row>
    <row r="1992" spans="1:8">
      <c r="A1992" s="4" t="s">
        <v>5523</v>
      </c>
      <c r="B1992" s="4" t="s">
        <v>5552</v>
      </c>
      <c r="C1992" s="4" t="s">
        <v>5581</v>
      </c>
      <c r="D1992" s="3">
        <v>78.314399999999992</v>
      </c>
      <c r="E1992" s="2">
        <v>1</v>
      </c>
      <c r="F1992" s="2">
        <v>21</v>
      </c>
      <c r="G1992" s="5" t="s">
        <v>12473</v>
      </c>
      <c r="H1992" s="6">
        <v>0.16500000000000001</v>
      </c>
    </row>
    <row r="1993" spans="1:8">
      <c r="A1993" s="4" t="s">
        <v>5524</v>
      </c>
      <c r="B1993" s="4" t="s">
        <v>5553</v>
      </c>
      <c r="C1993" s="4" t="s">
        <v>5582</v>
      </c>
      <c r="D1993" s="3">
        <v>782.07119999999998</v>
      </c>
      <c r="E1993" s="2">
        <v>1</v>
      </c>
      <c r="F1993" s="2">
        <v>21</v>
      </c>
      <c r="G1993" s="5" t="s">
        <v>12473</v>
      </c>
      <c r="H1993" s="6">
        <v>0.82</v>
      </c>
    </row>
    <row r="1994" spans="1:8">
      <c r="A1994" s="4" t="s">
        <v>5525</v>
      </c>
      <c r="B1994" s="4" t="s">
        <v>5554</v>
      </c>
      <c r="C1994" s="4" t="s">
        <v>5583</v>
      </c>
      <c r="D1994" s="3">
        <v>109.4442</v>
      </c>
      <c r="E1994" s="2">
        <v>1</v>
      </c>
      <c r="F1994" s="2">
        <v>22</v>
      </c>
      <c r="G1994" s="5" t="s">
        <v>12466</v>
      </c>
      <c r="H1994" s="6">
        <v>0.20200000000000001</v>
      </c>
    </row>
    <row r="1995" spans="1:8">
      <c r="A1995" s="4" t="s">
        <v>5526</v>
      </c>
      <c r="B1995" s="4" t="s">
        <v>5555</v>
      </c>
      <c r="C1995" s="4" t="s">
        <v>5584</v>
      </c>
      <c r="D1995" s="3">
        <v>202.9836</v>
      </c>
      <c r="E1995" s="2">
        <v>1</v>
      </c>
      <c r="F1995" s="2">
        <v>22</v>
      </c>
      <c r="G1995" s="5" t="s">
        <v>12466</v>
      </c>
      <c r="H1995" s="6">
        <v>0.18</v>
      </c>
    </row>
    <row r="1996" spans="1:8">
      <c r="A1996" s="4" t="s">
        <v>5527</v>
      </c>
      <c r="B1996" s="4" t="s">
        <v>5556</v>
      </c>
      <c r="C1996" s="4" t="s">
        <v>5585</v>
      </c>
      <c r="D1996" s="3">
        <v>150.58799999999999</v>
      </c>
      <c r="E1996" s="2">
        <v>1</v>
      </c>
      <c r="F1996" s="2">
        <v>22</v>
      </c>
      <c r="G1996" s="5" t="s">
        <v>12466</v>
      </c>
      <c r="H1996" s="6">
        <v>0.184</v>
      </c>
    </row>
    <row r="1997" spans="1:8">
      <c r="A1997" s="4" t="s">
        <v>5528</v>
      </c>
      <c r="B1997" s="4" t="s">
        <v>5557</v>
      </c>
      <c r="C1997" s="4" t="s">
        <v>5586</v>
      </c>
      <c r="D1997" s="3">
        <v>102.90179999999999</v>
      </c>
      <c r="E1997" s="2">
        <v>1</v>
      </c>
      <c r="F1997" s="2">
        <v>22</v>
      </c>
      <c r="G1997" s="5" t="s">
        <v>12466</v>
      </c>
      <c r="H1997" s="6">
        <v>0.19700000000000001</v>
      </c>
    </row>
    <row r="1998" spans="1:8">
      <c r="A1998" s="4" t="s">
        <v>5529</v>
      </c>
      <c r="B1998" s="4" t="s">
        <v>5558</v>
      </c>
      <c r="C1998" s="4" t="s">
        <v>5587</v>
      </c>
      <c r="D1998" s="3">
        <v>172.1046</v>
      </c>
      <c r="E1998" s="2">
        <v>1</v>
      </c>
      <c r="F1998" s="2">
        <v>22</v>
      </c>
      <c r="G1998" s="5" t="s">
        <v>12466</v>
      </c>
      <c r="H1998" s="6">
        <v>0.19800000000000001</v>
      </c>
    </row>
    <row r="1999" spans="1:8">
      <c r="A1999" s="4" t="s">
        <v>5530</v>
      </c>
      <c r="B1999" s="4" t="s">
        <v>5559</v>
      </c>
      <c r="C1999" s="4" t="s">
        <v>5588</v>
      </c>
      <c r="D1999" s="3">
        <v>147.79619999999997</v>
      </c>
      <c r="E1999" s="2">
        <v>1</v>
      </c>
      <c r="F1999" s="2">
        <v>22</v>
      </c>
      <c r="G1999" s="5" t="s">
        <v>12466</v>
      </c>
      <c r="H1999" s="6">
        <v>0.219</v>
      </c>
    </row>
    <row r="2000" spans="1:8">
      <c r="A2000" s="4" t="s">
        <v>5531</v>
      </c>
      <c r="B2000" s="4" t="s">
        <v>5560</v>
      </c>
      <c r="C2000" s="4" t="s">
        <v>5589</v>
      </c>
      <c r="D2000" s="3">
        <v>187.0788</v>
      </c>
      <c r="E2000" s="2">
        <v>1</v>
      </c>
      <c r="F2000" s="2">
        <v>22</v>
      </c>
      <c r="G2000" s="5" t="s">
        <v>12466</v>
      </c>
      <c r="H2000" s="6">
        <v>0.23799999999999999</v>
      </c>
    </row>
    <row r="2001" spans="1:8">
      <c r="A2001" s="4" t="s">
        <v>5532</v>
      </c>
      <c r="B2001" s="4" t="s">
        <v>5561</v>
      </c>
      <c r="C2001" s="4" t="s">
        <v>5590</v>
      </c>
      <c r="D2001" s="3">
        <v>198.30239999999998</v>
      </c>
      <c r="E2001" s="2">
        <v>1</v>
      </c>
      <c r="F2001" s="2">
        <v>22</v>
      </c>
      <c r="G2001" s="5" t="s">
        <v>12466</v>
      </c>
      <c r="H2001" s="6">
        <v>0.20699999999999999</v>
      </c>
    </row>
    <row r="2002" spans="1:8">
      <c r="A2002" s="4" t="s">
        <v>5533</v>
      </c>
      <c r="B2002" s="4" t="s">
        <v>5562</v>
      </c>
      <c r="C2002" s="4" t="s">
        <v>5591</v>
      </c>
      <c r="D2002" s="3">
        <v>280.6182</v>
      </c>
      <c r="E2002" s="2">
        <v>1</v>
      </c>
      <c r="F2002" s="2">
        <v>29</v>
      </c>
      <c r="G2002" s="5" t="s">
        <v>12466</v>
      </c>
      <c r="H2002" s="6">
        <v>0.27</v>
      </c>
    </row>
    <row r="2003" spans="1:8">
      <c r="A2003" s="4" t="s">
        <v>5534</v>
      </c>
      <c r="B2003" s="4" t="s">
        <v>5563</v>
      </c>
      <c r="C2003" s="4" t="s">
        <v>5591</v>
      </c>
      <c r="D2003" s="3">
        <v>165.56219999999999</v>
      </c>
      <c r="E2003" s="2">
        <v>1</v>
      </c>
      <c r="F2003" s="2">
        <v>29</v>
      </c>
      <c r="G2003" s="5" t="s">
        <v>12466</v>
      </c>
      <c r="H2003" s="6">
        <v>0.22</v>
      </c>
    </row>
    <row r="2004" spans="1:8">
      <c r="A2004" s="4" t="s">
        <v>5592</v>
      </c>
      <c r="B2004" s="4" t="s">
        <v>5594</v>
      </c>
      <c r="C2004" s="4" t="s">
        <v>5596</v>
      </c>
      <c r="D2004" s="3">
        <v>200.45999999999998</v>
      </c>
      <c r="E2004" s="2">
        <v>1</v>
      </c>
      <c r="F2004" s="2">
        <v>22</v>
      </c>
      <c r="G2004" s="5" t="s">
        <v>12462</v>
      </c>
      <c r="H2004" s="6">
        <v>0.18</v>
      </c>
    </row>
    <row r="2005" spans="1:8">
      <c r="A2005" s="4" t="s">
        <v>5593</v>
      </c>
      <c r="B2005" s="4" t="s">
        <v>5595</v>
      </c>
      <c r="C2005" s="4" t="s">
        <v>5597</v>
      </c>
      <c r="D2005" s="3">
        <v>173.34</v>
      </c>
      <c r="E2005" s="2">
        <v>1</v>
      </c>
      <c r="F2005" s="2">
        <v>22</v>
      </c>
      <c r="G2005" s="5" t="s">
        <v>12462</v>
      </c>
      <c r="H2005" s="6">
        <v>0.21299999999999999</v>
      </c>
    </row>
    <row r="2006" spans="1:8">
      <c r="A2006" s="4" t="s">
        <v>5598</v>
      </c>
      <c r="B2006" s="4" t="s">
        <v>5599</v>
      </c>
      <c r="C2006" s="4" t="s">
        <v>5600</v>
      </c>
      <c r="D2006" s="3">
        <v>170.43</v>
      </c>
      <c r="E2006" s="2">
        <v>1</v>
      </c>
      <c r="F2006" s="2">
        <v>22</v>
      </c>
      <c r="G2006" s="5" t="s">
        <v>12462</v>
      </c>
      <c r="H2006" s="6">
        <v>0.17899999999999999</v>
      </c>
    </row>
    <row r="2007" spans="1:8">
      <c r="A2007" s="4" t="s">
        <v>5601</v>
      </c>
      <c r="B2007" s="4" t="s">
        <v>5602</v>
      </c>
      <c r="C2007" s="4" t="s">
        <v>5603</v>
      </c>
      <c r="D2007" s="3">
        <v>209.16</v>
      </c>
      <c r="E2007" s="2">
        <v>1</v>
      </c>
      <c r="F2007" s="2">
        <v>22</v>
      </c>
      <c r="G2007" s="5" t="s">
        <v>12462</v>
      </c>
      <c r="H2007" s="6">
        <v>0.2</v>
      </c>
    </row>
    <row r="2008" spans="1:8">
      <c r="A2008" s="4" t="s">
        <v>5604</v>
      </c>
      <c r="B2008" s="4" t="s">
        <v>5605</v>
      </c>
      <c r="C2008" s="4" t="s">
        <v>5606</v>
      </c>
      <c r="D2008" s="3">
        <v>2634.06</v>
      </c>
      <c r="E2008" s="2">
        <v>1</v>
      </c>
      <c r="F2008" s="2">
        <v>22</v>
      </c>
      <c r="G2008" s="5" t="s">
        <v>12462</v>
      </c>
      <c r="H2008" s="6">
        <v>9.14</v>
      </c>
    </row>
    <row r="2009" spans="1:8">
      <c r="A2009" s="4" t="s">
        <v>5607</v>
      </c>
      <c r="B2009" s="4" t="s">
        <v>5608</v>
      </c>
      <c r="C2009" s="4" t="s">
        <v>5609</v>
      </c>
      <c r="D2009" s="3">
        <v>4300.7359999999999</v>
      </c>
      <c r="E2009" s="2">
        <v>1</v>
      </c>
      <c r="F2009" s="2">
        <v>22</v>
      </c>
      <c r="G2009" s="5" t="s">
        <v>12468</v>
      </c>
      <c r="H2009" s="6">
        <v>7.68</v>
      </c>
    </row>
    <row r="2010" spans="1:8">
      <c r="A2010" s="4" t="s">
        <v>5610</v>
      </c>
      <c r="B2010" s="4" t="s">
        <v>5628</v>
      </c>
      <c r="C2010" s="4" t="s">
        <v>5646</v>
      </c>
      <c r="D2010" s="3">
        <v>85.710000000000008</v>
      </c>
      <c r="E2010" s="2">
        <v>1</v>
      </c>
      <c r="F2010" s="2">
        <v>22</v>
      </c>
      <c r="G2010" s="5" t="s">
        <v>12462</v>
      </c>
      <c r="H2010" s="6">
        <v>0.13</v>
      </c>
    </row>
    <row r="2011" spans="1:8">
      <c r="A2011" s="4" t="s">
        <v>5611</v>
      </c>
      <c r="B2011" s="4" t="s">
        <v>5629</v>
      </c>
      <c r="C2011" s="4" t="s">
        <v>5646</v>
      </c>
      <c r="D2011" s="3">
        <v>85.710000000000008</v>
      </c>
      <c r="E2011" s="2">
        <v>25</v>
      </c>
      <c r="F2011" s="2">
        <v>22</v>
      </c>
      <c r="G2011" s="5" t="s">
        <v>12462</v>
      </c>
      <c r="H2011" s="6">
        <v>0.13</v>
      </c>
    </row>
    <row r="2012" spans="1:8">
      <c r="A2012" s="4" t="s">
        <v>5612</v>
      </c>
      <c r="B2012" s="4" t="s">
        <v>5630</v>
      </c>
      <c r="C2012" s="4" t="s">
        <v>5646</v>
      </c>
      <c r="D2012" s="3">
        <v>111.35999999999999</v>
      </c>
      <c r="E2012" s="2">
        <v>1</v>
      </c>
      <c r="F2012" s="2">
        <v>22</v>
      </c>
      <c r="G2012" s="5" t="s">
        <v>12462</v>
      </c>
      <c r="H2012" s="6">
        <v>0.13</v>
      </c>
    </row>
    <row r="2013" spans="1:8">
      <c r="A2013" s="4" t="s">
        <v>5613</v>
      </c>
      <c r="B2013" s="4" t="s">
        <v>5631</v>
      </c>
      <c r="C2013" s="4" t="s">
        <v>5646</v>
      </c>
      <c r="D2013" s="3">
        <v>104.58</v>
      </c>
      <c r="E2013" s="2">
        <v>1</v>
      </c>
      <c r="F2013" s="2">
        <v>22</v>
      </c>
      <c r="G2013" s="5" t="s">
        <v>12462</v>
      </c>
      <c r="H2013" s="6">
        <v>0.13</v>
      </c>
    </row>
    <row r="2014" spans="1:8">
      <c r="A2014" s="4" t="s">
        <v>5614</v>
      </c>
      <c r="B2014" s="4" t="s">
        <v>5632</v>
      </c>
      <c r="C2014" s="4" t="s">
        <v>5646</v>
      </c>
      <c r="D2014" s="3">
        <v>104.58</v>
      </c>
      <c r="E2014" s="2">
        <v>1</v>
      </c>
      <c r="F2014" s="2">
        <v>22</v>
      </c>
      <c r="G2014" s="5" t="s">
        <v>12462</v>
      </c>
      <c r="H2014" s="6">
        <v>0.13</v>
      </c>
    </row>
    <row r="2015" spans="1:8">
      <c r="A2015" s="4" t="s">
        <v>5615</v>
      </c>
      <c r="B2015" s="4" t="s">
        <v>5633</v>
      </c>
      <c r="C2015" s="4" t="s">
        <v>5646</v>
      </c>
      <c r="D2015" s="3">
        <v>111.35999999999999</v>
      </c>
      <c r="E2015" s="2">
        <v>1</v>
      </c>
      <c r="F2015" s="2">
        <v>22</v>
      </c>
      <c r="G2015" s="5" t="s">
        <v>12462</v>
      </c>
      <c r="H2015" s="6">
        <v>0.13</v>
      </c>
    </row>
    <row r="2016" spans="1:8">
      <c r="A2016" s="4" t="s">
        <v>5616</v>
      </c>
      <c r="B2016" s="4" t="s">
        <v>5634</v>
      </c>
      <c r="C2016" s="4" t="s">
        <v>5646</v>
      </c>
      <c r="D2016" s="3">
        <v>104.58</v>
      </c>
      <c r="E2016" s="2">
        <v>1</v>
      </c>
      <c r="F2016" s="2">
        <v>22</v>
      </c>
      <c r="G2016" s="5" t="s">
        <v>12462</v>
      </c>
      <c r="H2016" s="6">
        <v>0.13</v>
      </c>
    </row>
    <row r="2017" spans="1:8">
      <c r="A2017" s="4" t="s">
        <v>5617</v>
      </c>
      <c r="B2017" s="4" t="s">
        <v>5635</v>
      </c>
      <c r="C2017" s="4" t="s">
        <v>5646</v>
      </c>
      <c r="D2017" s="3">
        <v>111.35999999999999</v>
      </c>
      <c r="E2017" s="2">
        <v>1</v>
      </c>
      <c r="F2017" s="2">
        <v>22</v>
      </c>
      <c r="G2017" s="5" t="s">
        <v>12462</v>
      </c>
      <c r="H2017" s="6">
        <v>0.13</v>
      </c>
    </row>
    <row r="2018" spans="1:8">
      <c r="A2018" s="4" t="s">
        <v>5618</v>
      </c>
      <c r="B2018" s="4" t="s">
        <v>5636</v>
      </c>
      <c r="C2018" s="4" t="s">
        <v>5646</v>
      </c>
      <c r="D2018" s="3">
        <v>104.58</v>
      </c>
      <c r="E2018" s="2">
        <v>1</v>
      </c>
      <c r="F2018" s="2">
        <v>22</v>
      </c>
      <c r="G2018" s="5" t="s">
        <v>12462</v>
      </c>
      <c r="H2018" s="6">
        <v>0.13</v>
      </c>
    </row>
    <row r="2019" spans="1:8">
      <c r="A2019" s="4" t="s">
        <v>5619</v>
      </c>
      <c r="B2019" s="4" t="s">
        <v>5637</v>
      </c>
      <c r="C2019" s="4" t="s">
        <v>5646</v>
      </c>
      <c r="D2019" s="3">
        <v>104.58</v>
      </c>
      <c r="E2019" s="2">
        <v>1</v>
      </c>
      <c r="F2019" s="2">
        <v>22</v>
      </c>
      <c r="G2019" s="5" t="s">
        <v>12462</v>
      </c>
      <c r="H2019" s="6">
        <v>0.13</v>
      </c>
    </row>
    <row r="2020" spans="1:8">
      <c r="A2020" s="4" t="s">
        <v>5620</v>
      </c>
      <c r="B2020" s="4" t="s">
        <v>5638</v>
      </c>
      <c r="C2020" s="4" t="s">
        <v>5646</v>
      </c>
      <c r="D2020" s="3">
        <v>115.22999999999999</v>
      </c>
      <c r="E2020" s="2">
        <v>1</v>
      </c>
      <c r="F2020" s="2">
        <v>22</v>
      </c>
      <c r="G2020" s="5" t="s">
        <v>12462</v>
      </c>
      <c r="H2020" s="6">
        <v>0.13</v>
      </c>
    </row>
    <row r="2021" spans="1:8">
      <c r="A2021" s="4" t="s">
        <v>5621</v>
      </c>
      <c r="B2021" s="4" t="s">
        <v>5639</v>
      </c>
      <c r="C2021" s="4" t="s">
        <v>5646</v>
      </c>
      <c r="D2021" s="3">
        <v>115.22999999999999</v>
      </c>
      <c r="E2021" s="2">
        <v>1</v>
      </c>
      <c r="F2021" s="2">
        <v>22</v>
      </c>
      <c r="G2021" s="5" t="s">
        <v>12462</v>
      </c>
      <c r="H2021" s="6">
        <v>0.13</v>
      </c>
    </row>
    <row r="2022" spans="1:8">
      <c r="A2022" s="4" t="s">
        <v>5622</v>
      </c>
      <c r="B2022" s="4" t="s">
        <v>5640</v>
      </c>
      <c r="C2022" s="4" t="s">
        <v>5646</v>
      </c>
      <c r="D2022" s="3">
        <v>115.22999999999999</v>
      </c>
      <c r="E2022" s="2">
        <v>1</v>
      </c>
      <c r="F2022" s="2">
        <v>22</v>
      </c>
      <c r="G2022" s="5" t="s">
        <v>12462</v>
      </c>
      <c r="H2022" s="6">
        <v>0.13</v>
      </c>
    </row>
    <row r="2023" spans="1:8">
      <c r="A2023" s="4" t="s">
        <v>5623</v>
      </c>
      <c r="B2023" s="4" t="s">
        <v>5641</v>
      </c>
      <c r="C2023" s="4" t="s">
        <v>5646</v>
      </c>
      <c r="D2023" s="3">
        <v>115.22999999999999</v>
      </c>
      <c r="E2023" s="2">
        <v>1</v>
      </c>
      <c r="F2023" s="2">
        <v>22</v>
      </c>
      <c r="G2023" s="5" t="s">
        <v>12462</v>
      </c>
      <c r="H2023" s="6">
        <v>0.13</v>
      </c>
    </row>
    <row r="2024" spans="1:8">
      <c r="A2024" s="4" t="s">
        <v>5624</v>
      </c>
      <c r="B2024" s="4" t="s">
        <v>5642</v>
      </c>
      <c r="C2024" s="4" t="s">
        <v>5646</v>
      </c>
      <c r="D2024" s="3">
        <v>123.96000000000001</v>
      </c>
      <c r="E2024" s="2">
        <v>1</v>
      </c>
      <c r="F2024" s="2">
        <v>22</v>
      </c>
      <c r="G2024" s="5" t="s">
        <v>12462</v>
      </c>
      <c r="H2024" s="6">
        <v>0.13</v>
      </c>
    </row>
    <row r="2025" spans="1:8">
      <c r="A2025" s="4" t="s">
        <v>5625</v>
      </c>
      <c r="B2025" s="4" t="s">
        <v>5643</v>
      </c>
      <c r="C2025" s="4" t="s">
        <v>5646</v>
      </c>
      <c r="D2025" s="3">
        <v>115.22999999999999</v>
      </c>
      <c r="E2025" s="2">
        <v>25</v>
      </c>
      <c r="F2025" s="2">
        <v>22</v>
      </c>
      <c r="G2025" s="5" t="s">
        <v>12462</v>
      </c>
      <c r="H2025" s="6">
        <v>0.13</v>
      </c>
    </row>
    <row r="2026" spans="1:8">
      <c r="A2026" s="4" t="s">
        <v>5626</v>
      </c>
      <c r="B2026" s="4" t="s">
        <v>5644</v>
      </c>
      <c r="C2026" s="4" t="s">
        <v>5646</v>
      </c>
      <c r="D2026" s="3">
        <v>121.05000000000001</v>
      </c>
      <c r="E2026" s="2">
        <v>1</v>
      </c>
      <c r="F2026" s="2">
        <v>22</v>
      </c>
      <c r="G2026" s="5" t="s">
        <v>12462</v>
      </c>
      <c r="H2026" s="6">
        <v>0.13</v>
      </c>
    </row>
    <row r="2027" spans="1:8">
      <c r="A2027" s="4" t="s">
        <v>5627</v>
      </c>
      <c r="B2027" s="4" t="s">
        <v>5645</v>
      </c>
      <c r="C2027" s="4" t="s">
        <v>5646</v>
      </c>
      <c r="D2027" s="3">
        <v>121.05000000000001</v>
      </c>
      <c r="E2027" s="2">
        <v>1</v>
      </c>
      <c r="F2027" s="2">
        <v>22</v>
      </c>
      <c r="G2027" s="5" t="s">
        <v>12462</v>
      </c>
      <c r="H2027" s="6">
        <v>0.13</v>
      </c>
    </row>
    <row r="2028" spans="1:8">
      <c r="A2028" s="4" t="s">
        <v>5647</v>
      </c>
      <c r="B2028" s="4" t="s">
        <v>5648</v>
      </c>
      <c r="C2028" s="4" t="s">
        <v>5646</v>
      </c>
      <c r="D2028" s="3">
        <v>135.57</v>
      </c>
      <c r="E2028" s="2">
        <v>1</v>
      </c>
      <c r="F2028" s="2">
        <v>22</v>
      </c>
      <c r="G2028" s="5" t="s">
        <v>12462</v>
      </c>
      <c r="H2028" s="6">
        <v>0.13</v>
      </c>
    </row>
    <row r="2029" spans="1:8">
      <c r="A2029" s="4" t="s">
        <v>5649</v>
      </c>
      <c r="B2029" s="4" t="s">
        <v>5652</v>
      </c>
      <c r="C2029" s="4" t="s">
        <v>5646</v>
      </c>
      <c r="D2029" s="3">
        <v>135.57</v>
      </c>
      <c r="E2029" s="2">
        <v>1</v>
      </c>
      <c r="F2029" s="2">
        <v>22</v>
      </c>
      <c r="G2029" s="5" t="s">
        <v>12462</v>
      </c>
      <c r="H2029" s="6">
        <v>0.13</v>
      </c>
    </row>
    <row r="2030" spans="1:8">
      <c r="A2030" s="4" t="s">
        <v>5650</v>
      </c>
      <c r="B2030" s="4" t="s">
        <v>5653</v>
      </c>
      <c r="C2030" s="4" t="s">
        <v>5646</v>
      </c>
      <c r="D2030" s="3">
        <v>70.800000000000011</v>
      </c>
      <c r="E2030" s="2">
        <v>1</v>
      </c>
      <c r="F2030" s="2">
        <v>22</v>
      </c>
      <c r="G2030" s="5" t="s">
        <v>12462</v>
      </c>
      <c r="H2030" s="6">
        <v>0.13</v>
      </c>
    </row>
    <row r="2031" spans="1:8">
      <c r="A2031" s="4" t="s">
        <v>5651</v>
      </c>
      <c r="B2031" s="4" t="s">
        <v>5654</v>
      </c>
      <c r="C2031" s="4" t="s">
        <v>5646</v>
      </c>
      <c r="D2031" s="3">
        <v>70.800000000000011</v>
      </c>
      <c r="E2031" s="2">
        <v>1</v>
      </c>
      <c r="F2031" s="2">
        <v>22</v>
      </c>
      <c r="G2031" s="5" t="s">
        <v>12462</v>
      </c>
      <c r="H2031" s="6">
        <v>0.13</v>
      </c>
    </row>
    <row r="2032" spans="1:8">
      <c r="A2032" s="4" t="s">
        <v>5655</v>
      </c>
      <c r="B2032" s="4" t="s">
        <v>5678</v>
      </c>
      <c r="C2032" s="4" t="s">
        <v>5646</v>
      </c>
      <c r="D2032" s="3">
        <v>70.800000000000011</v>
      </c>
      <c r="E2032" s="2">
        <v>1</v>
      </c>
      <c r="F2032" s="2">
        <v>22</v>
      </c>
      <c r="G2032" s="5" t="s">
        <v>12462</v>
      </c>
      <c r="H2032" s="6">
        <v>0.13</v>
      </c>
    </row>
    <row r="2033" spans="1:8">
      <c r="A2033" s="4" t="s">
        <v>5656</v>
      </c>
      <c r="B2033" s="4" t="s">
        <v>5679</v>
      </c>
      <c r="C2033" s="4" t="s">
        <v>5646</v>
      </c>
      <c r="D2033" s="3">
        <v>70.800000000000011</v>
      </c>
      <c r="E2033" s="2">
        <v>1</v>
      </c>
      <c r="F2033" s="2">
        <v>22</v>
      </c>
      <c r="G2033" s="5" t="s">
        <v>12462</v>
      </c>
      <c r="H2033" s="6">
        <v>0.13</v>
      </c>
    </row>
    <row r="2034" spans="1:8">
      <c r="A2034" s="4" t="s">
        <v>5657</v>
      </c>
      <c r="B2034" s="4" t="s">
        <v>5680</v>
      </c>
      <c r="C2034" s="4" t="s">
        <v>5646</v>
      </c>
      <c r="D2034" s="3">
        <v>121.05000000000001</v>
      </c>
      <c r="E2034" s="2">
        <v>1</v>
      </c>
      <c r="F2034" s="2">
        <v>22</v>
      </c>
      <c r="G2034" s="5" t="s">
        <v>12462</v>
      </c>
      <c r="H2034" s="6">
        <v>0.13</v>
      </c>
    </row>
    <row r="2035" spans="1:8">
      <c r="A2035" s="4" t="s">
        <v>5658</v>
      </c>
      <c r="B2035" s="4" t="s">
        <v>5681</v>
      </c>
      <c r="C2035" s="4" t="s">
        <v>5646</v>
      </c>
      <c r="D2035" s="3">
        <v>130.74</v>
      </c>
      <c r="E2035" s="2">
        <v>25</v>
      </c>
      <c r="F2035" s="2">
        <v>22</v>
      </c>
      <c r="G2035" s="5" t="s">
        <v>12462</v>
      </c>
      <c r="H2035" s="6">
        <v>0.13</v>
      </c>
    </row>
    <row r="2036" spans="1:8">
      <c r="A2036" s="4" t="s">
        <v>5659</v>
      </c>
      <c r="B2036" s="4" t="s">
        <v>5682</v>
      </c>
      <c r="C2036" s="4" t="s">
        <v>5646</v>
      </c>
      <c r="D2036" s="3">
        <v>121.05000000000001</v>
      </c>
      <c r="E2036" s="2">
        <v>1</v>
      </c>
      <c r="F2036" s="2">
        <v>22</v>
      </c>
      <c r="G2036" s="5" t="s">
        <v>12462</v>
      </c>
      <c r="H2036" s="6">
        <v>0.13</v>
      </c>
    </row>
    <row r="2037" spans="1:8" ht="56.25">
      <c r="A2037" s="4" t="s">
        <v>5660</v>
      </c>
      <c r="B2037" s="4" t="s">
        <v>5683</v>
      </c>
      <c r="C2037" s="4" t="s">
        <v>5701</v>
      </c>
      <c r="D2037" s="3">
        <v>121.05000000000001</v>
      </c>
      <c r="E2037" s="2">
        <v>1</v>
      </c>
      <c r="F2037" s="2">
        <v>22</v>
      </c>
      <c r="G2037" s="5" t="s">
        <v>12462</v>
      </c>
      <c r="H2037" s="6">
        <v>0.13</v>
      </c>
    </row>
    <row r="2038" spans="1:8">
      <c r="A2038" s="4" t="s">
        <v>5661</v>
      </c>
      <c r="B2038" s="4" t="s">
        <v>5684</v>
      </c>
      <c r="C2038" s="4" t="s">
        <v>5702</v>
      </c>
      <c r="D2038" s="3">
        <v>249.84</v>
      </c>
      <c r="E2038" s="2">
        <v>1</v>
      </c>
      <c r="F2038" s="2">
        <v>22</v>
      </c>
      <c r="G2038" s="5" t="s">
        <v>12462</v>
      </c>
      <c r="H2038" s="6">
        <v>0.85</v>
      </c>
    </row>
    <row r="2039" spans="1:8">
      <c r="A2039" s="4" t="s">
        <v>5662</v>
      </c>
      <c r="B2039" s="4" t="s">
        <v>5685</v>
      </c>
      <c r="C2039" s="4" t="s">
        <v>5702</v>
      </c>
      <c r="D2039" s="3">
        <v>233.37</v>
      </c>
      <c r="E2039" s="2">
        <v>1</v>
      </c>
      <c r="F2039" s="2">
        <v>22</v>
      </c>
      <c r="G2039" s="5" t="s">
        <v>12462</v>
      </c>
      <c r="H2039" s="6">
        <v>0.85</v>
      </c>
    </row>
    <row r="2040" spans="1:8">
      <c r="A2040" s="4" t="s">
        <v>5663</v>
      </c>
      <c r="B2040" s="4" t="s">
        <v>5686</v>
      </c>
      <c r="C2040" s="4" t="s">
        <v>5702</v>
      </c>
      <c r="D2040" s="3">
        <v>233.37</v>
      </c>
      <c r="E2040" s="2">
        <v>1</v>
      </c>
      <c r="F2040" s="2">
        <v>22</v>
      </c>
      <c r="G2040" s="5" t="s">
        <v>12462</v>
      </c>
      <c r="H2040" s="6">
        <v>0.85</v>
      </c>
    </row>
    <row r="2041" spans="1:8">
      <c r="A2041" s="4" t="s">
        <v>5664</v>
      </c>
      <c r="B2041" s="4" t="s">
        <v>5687</v>
      </c>
      <c r="C2041" s="4" t="s">
        <v>5702</v>
      </c>
      <c r="D2041" s="3">
        <v>313.77</v>
      </c>
      <c r="E2041" s="2">
        <v>1</v>
      </c>
      <c r="F2041" s="2">
        <v>22</v>
      </c>
      <c r="G2041" s="5" t="s">
        <v>12462</v>
      </c>
      <c r="H2041" s="6">
        <v>0.85</v>
      </c>
    </row>
    <row r="2042" spans="1:8">
      <c r="A2042" s="4" t="s">
        <v>5665</v>
      </c>
      <c r="B2042" s="4" t="s">
        <v>5688</v>
      </c>
      <c r="C2042" s="4" t="s">
        <v>5702</v>
      </c>
      <c r="D2042" s="3">
        <v>294.39</v>
      </c>
      <c r="E2042" s="2">
        <v>1</v>
      </c>
      <c r="F2042" s="2">
        <v>22</v>
      </c>
      <c r="G2042" s="5" t="s">
        <v>12462</v>
      </c>
      <c r="H2042" s="6">
        <v>0.85</v>
      </c>
    </row>
    <row r="2043" spans="1:8">
      <c r="A2043" s="4" t="s">
        <v>5666</v>
      </c>
      <c r="B2043" s="4" t="s">
        <v>5689</v>
      </c>
      <c r="C2043" s="4" t="s">
        <v>5703</v>
      </c>
      <c r="D2043" s="3">
        <v>57.510000000000005</v>
      </c>
      <c r="E2043" s="2">
        <v>25</v>
      </c>
      <c r="F2043" s="2">
        <v>22</v>
      </c>
      <c r="G2043" s="5" t="s">
        <v>12462</v>
      </c>
      <c r="H2043" s="6">
        <v>0.13</v>
      </c>
    </row>
    <row r="2044" spans="1:8">
      <c r="A2044" s="4" t="s">
        <v>5667</v>
      </c>
      <c r="B2044" s="4" t="s">
        <v>5690</v>
      </c>
      <c r="C2044" s="4" t="s">
        <v>5704</v>
      </c>
      <c r="D2044" s="3">
        <v>57.03</v>
      </c>
      <c r="E2044" s="2">
        <v>1</v>
      </c>
      <c r="F2044" s="2">
        <v>22</v>
      </c>
      <c r="G2044" s="5" t="s">
        <v>12462</v>
      </c>
      <c r="H2044" s="6">
        <v>0.13</v>
      </c>
    </row>
    <row r="2045" spans="1:8">
      <c r="A2045" s="4" t="s">
        <v>5668</v>
      </c>
      <c r="B2045" s="4" t="s">
        <v>5691</v>
      </c>
      <c r="C2045" s="4" t="s">
        <v>5704</v>
      </c>
      <c r="D2045" s="3">
        <v>72.72</v>
      </c>
      <c r="E2045" s="2">
        <v>1</v>
      </c>
      <c r="F2045" s="2">
        <v>22</v>
      </c>
      <c r="G2045" s="5" t="s">
        <v>12462</v>
      </c>
      <c r="H2045" s="6">
        <v>0.15</v>
      </c>
    </row>
    <row r="2046" spans="1:8">
      <c r="A2046" s="4" t="s">
        <v>5669</v>
      </c>
      <c r="B2046" s="4" t="s">
        <v>5692</v>
      </c>
      <c r="C2046" s="4" t="s">
        <v>5704</v>
      </c>
      <c r="D2046" s="3">
        <v>77.849999999999994</v>
      </c>
      <c r="E2046" s="2">
        <v>1</v>
      </c>
      <c r="F2046" s="2">
        <v>22</v>
      </c>
      <c r="G2046" s="5" t="s">
        <v>12462</v>
      </c>
      <c r="H2046" s="6">
        <v>0.15</v>
      </c>
    </row>
    <row r="2047" spans="1:8">
      <c r="A2047" s="4" t="s">
        <v>5670</v>
      </c>
      <c r="B2047" s="4" t="s">
        <v>5693</v>
      </c>
      <c r="C2047" s="4" t="s">
        <v>5704</v>
      </c>
      <c r="D2047" s="3">
        <v>72.72</v>
      </c>
      <c r="E2047" s="2">
        <v>1</v>
      </c>
      <c r="F2047" s="2">
        <v>22</v>
      </c>
      <c r="G2047" s="5" t="s">
        <v>12462</v>
      </c>
      <c r="H2047" s="6">
        <v>0.15</v>
      </c>
    </row>
    <row r="2048" spans="1:8">
      <c r="A2048" s="4" t="s">
        <v>5671</v>
      </c>
      <c r="B2048" s="4" t="s">
        <v>5694</v>
      </c>
      <c r="C2048" s="4" t="s">
        <v>5704</v>
      </c>
      <c r="D2048" s="3">
        <v>73.800000000000011</v>
      </c>
      <c r="E2048" s="2">
        <v>1</v>
      </c>
      <c r="F2048" s="2">
        <v>22</v>
      </c>
      <c r="G2048" s="5" t="s">
        <v>12462</v>
      </c>
      <c r="H2048" s="6">
        <v>0.15</v>
      </c>
    </row>
    <row r="2049" spans="1:8">
      <c r="A2049" s="4" t="s">
        <v>5672</v>
      </c>
      <c r="B2049" s="4" t="s">
        <v>5695</v>
      </c>
      <c r="C2049" s="4" t="s">
        <v>5704</v>
      </c>
      <c r="D2049" s="3">
        <v>93.63</v>
      </c>
      <c r="E2049" s="2">
        <v>1</v>
      </c>
      <c r="F2049" s="2">
        <v>22</v>
      </c>
      <c r="G2049" s="5" t="s">
        <v>12462</v>
      </c>
      <c r="H2049" s="6">
        <v>0.15</v>
      </c>
    </row>
    <row r="2050" spans="1:8">
      <c r="A2050" s="4" t="s">
        <v>5673</v>
      </c>
      <c r="B2050" s="4" t="s">
        <v>5696</v>
      </c>
      <c r="C2050" s="4" t="s">
        <v>5704</v>
      </c>
      <c r="D2050" s="3">
        <v>93.63</v>
      </c>
      <c r="E2050" s="2">
        <v>1</v>
      </c>
      <c r="F2050" s="2">
        <v>22</v>
      </c>
      <c r="G2050" s="5" t="s">
        <v>12462</v>
      </c>
      <c r="H2050" s="6">
        <v>0.15</v>
      </c>
    </row>
    <row r="2051" spans="1:8">
      <c r="A2051" s="4" t="s">
        <v>5674</v>
      </c>
      <c r="B2051" s="4" t="s">
        <v>5697</v>
      </c>
      <c r="C2051" s="4" t="s">
        <v>5704</v>
      </c>
      <c r="D2051" s="3">
        <v>79.02</v>
      </c>
      <c r="E2051" s="2">
        <v>1</v>
      </c>
      <c r="F2051" s="2">
        <v>22</v>
      </c>
      <c r="G2051" s="5" t="s">
        <v>12462</v>
      </c>
      <c r="H2051" s="6">
        <v>0.15</v>
      </c>
    </row>
    <row r="2052" spans="1:8">
      <c r="A2052" s="4" t="s">
        <v>5675</v>
      </c>
      <c r="B2052" s="4" t="s">
        <v>5698</v>
      </c>
      <c r="C2052" s="4" t="s">
        <v>5704</v>
      </c>
      <c r="D2052" s="3">
        <v>79.800000000000011</v>
      </c>
      <c r="E2052" s="2">
        <v>1</v>
      </c>
      <c r="F2052" s="2">
        <v>22</v>
      </c>
      <c r="G2052" s="5" t="s">
        <v>12462</v>
      </c>
      <c r="H2052" s="6">
        <v>0.13</v>
      </c>
    </row>
    <row r="2053" spans="1:8">
      <c r="A2053" s="4" t="s">
        <v>5676</v>
      </c>
      <c r="B2053" s="4" t="s">
        <v>5699</v>
      </c>
      <c r="C2053" s="4" t="s">
        <v>5704</v>
      </c>
      <c r="D2053" s="3">
        <v>79.800000000000011</v>
      </c>
      <c r="E2053" s="2">
        <v>1</v>
      </c>
      <c r="F2053" s="2">
        <v>22</v>
      </c>
      <c r="G2053" s="5" t="s">
        <v>12462</v>
      </c>
      <c r="H2053" s="6">
        <v>0.13</v>
      </c>
    </row>
    <row r="2054" spans="1:8">
      <c r="A2054" s="4" t="s">
        <v>5677</v>
      </c>
      <c r="B2054" s="4" t="s">
        <v>5700</v>
      </c>
      <c r="C2054" s="4" t="s">
        <v>5705</v>
      </c>
      <c r="D2054" s="3">
        <v>165.60000000000002</v>
      </c>
      <c r="E2054" s="2">
        <v>192</v>
      </c>
      <c r="F2054" s="2">
        <v>213</v>
      </c>
      <c r="G2054" s="5" t="s">
        <v>12462</v>
      </c>
      <c r="H2054" s="6">
        <v>1.06</v>
      </c>
    </row>
    <row r="2055" spans="1:8">
      <c r="A2055" s="4" t="s">
        <v>5706</v>
      </c>
      <c r="B2055" s="4" t="s">
        <v>5729</v>
      </c>
      <c r="C2055" s="4" t="s">
        <v>5752</v>
      </c>
      <c r="D2055" s="3">
        <v>187.85999999999999</v>
      </c>
      <c r="E2055" s="2">
        <v>64</v>
      </c>
      <c r="F2055" s="2">
        <v>85</v>
      </c>
      <c r="G2055" s="5" t="s">
        <v>12462</v>
      </c>
      <c r="H2055" s="6">
        <v>0.5</v>
      </c>
    </row>
    <row r="2056" spans="1:8">
      <c r="A2056" s="4" t="s">
        <v>5707</v>
      </c>
      <c r="B2056" s="4" t="s">
        <v>5730</v>
      </c>
      <c r="C2056" s="4" t="s">
        <v>5752</v>
      </c>
      <c r="D2056" s="3">
        <v>200.45999999999998</v>
      </c>
      <c r="E2056" s="2">
        <v>128</v>
      </c>
      <c r="F2056" s="2">
        <v>149</v>
      </c>
      <c r="G2056" s="5" t="s">
        <v>12462</v>
      </c>
      <c r="H2056" s="6">
        <v>0.5</v>
      </c>
    </row>
    <row r="2057" spans="1:8">
      <c r="A2057" s="4" t="s">
        <v>5708</v>
      </c>
      <c r="B2057" s="4" t="s">
        <v>5731</v>
      </c>
      <c r="C2057" s="4" t="s">
        <v>5752</v>
      </c>
      <c r="D2057" s="3">
        <v>217.89</v>
      </c>
      <c r="E2057" s="2">
        <v>192</v>
      </c>
      <c r="F2057" s="2">
        <v>213</v>
      </c>
      <c r="G2057" s="5" t="s">
        <v>12462</v>
      </c>
      <c r="H2057" s="6">
        <v>1.06</v>
      </c>
    </row>
    <row r="2058" spans="1:8">
      <c r="A2058" s="4" t="s">
        <v>5709</v>
      </c>
      <c r="B2058" s="4" t="s">
        <v>5732</v>
      </c>
      <c r="C2058" s="4" t="s">
        <v>5753</v>
      </c>
      <c r="D2058" s="3">
        <v>550.04999999999995</v>
      </c>
      <c r="E2058" s="2">
        <v>1</v>
      </c>
      <c r="F2058" s="2">
        <v>22</v>
      </c>
      <c r="G2058" s="5" t="s">
        <v>12462</v>
      </c>
      <c r="H2058" s="6">
        <v>0.65500000000000003</v>
      </c>
    </row>
    <row r="2059" spans="1:8">
      <c r="A2059" s="4" t="s">
        <v>5710</v>
      </c>
      <c r="B2059" s="4" t="s">
        <v>5733</v>
      </c>
      <c r="C2059" s="4" t="s">
        <v>5753</v>
      </c>
      <c r="D2059" s="3">
        <v>367.02</v>
      </c>
      <c r="E2059" s="2">
        <v>1</v>
      </c>
      <c r="F2059" s="2">
        <v>22</v>
      </c>
      <c r="G2059" s="5" t="s">
        <v>12462</v>
      </c>
      <c r="H2059" s="6">
        <v>0.65500000000000003</v>
      </c>
    </row>
    <row r="2060" spans="1:8">
      <c r="A2060" s="4" t="s">
        <v>5711</v>
      </c>
      <c r="B2060" s="4" t="s">
        <v>5734</v>
      </c>
      <c r="C2060" s="4">
        <v>0</v>
      </c>
      <c r="D2060" s="3">
        <v>555.87</v>
      </c>
      <c r="E2060" s="2">
        <v>1</v>
      </c>
      <c r="F2060" s="2">
        <v>21</v>
      </c>
      <c r="G2060" s="5" t="s">
        <v>12462</v>
      </c>
      <c r="H2060" s="6">
        <v>0.65500000000000003</v>
      </c>
    </row>
    <row r="2061" spans="1:8">
      <c r="A2061" s="4" t="s">
        <v>5712</v>
      </c>
      <c r="B2061" s="4" t="s">
        <v>5735</v>
      </c>
      <c r="C2061" s="4" t="s">
        <v>5753</v>
      </c>
      <c r="D2061" s="3">
        <v>586.86</v>
      </c>
      <c r="E2061" s="2">
        <v>1</v>
      </c>
      <c r="F2061" s="2">
        <v>22</v>
      </c>
      <c r="G2061" s="5" t="s">
        <v>12462</v>
      </c>
      <c r="H2061" s="6">
        <v>0.65500000000000003</v>
      </c>
    </row>
    <row r="2062" spans="1:8">
      <c r="A2062" s="4" t="s">
        <v>5713</v>
      </c>
      <c r="B2062" s="4" t="s">
        <v>5736</v>
      </c>
      <c r="C2062" s="4" t="s">
        <v>5753</v>
      </c>
      <c r="D2062" s="3">
        <v>544.23</v>
      </c>
      <c r="E2062" s="2">
        <v>1</v>
      </c>
      <c r="F2062" s="2">
        <v>22</v>
      </c>
      <c r="G2062" s="5" t="s">
        <v>12462</v>
      </c>
      <c r="H2062" s="6">
        <v>0.65500000000000003</v>
      </c>
    </row>
    <row r="2063" spans="1:8">
      <c r="A2063" s="4" t="s">
        <v>5714</v>
      </c>
      <c r="B2063" s="4" t="s">
        <v>5737</v>
      </c>
      <c r="C2063" s="4" t="s">
        <v>5753</v>
      </c>
      <c r="D2063" s="3">
        <v>574.26</v>
      </c>
      <c r="E2063" s="2">
        <v>1</v>
      </c>
      <c r="F2063" s="2">
        <v>22</v>
      </c>
      <c r="G2063" s="5" t="s">
        <v>12462</v>
      </c>
      <c r="H2063" s="6">
        <v>0.65500000000000003</v>
      </c>
    </row>
    <row r="2064" spans="1:8">
      <c r="A2064" s="4" t="s">
        <v>5715</v>
      </c>
      <c r="B2064" s="4" t="s">
        <v>5738</v>
      </c>
      <c r="C2064" s="4" t="s">
        <v>5753</v>
      </c>
      <c r="D2064" s="3">
        <v>2575.9499999999998</v>
      </c>
      <c r="E2064" s="2">
        <v>1</v>
      </c>
      <c r="F2064" s="2">
        <v>22</v>
      </c>
      <c r="G2064" s="5" t="s">
        <v>12462</v>
      </c>
      <c r="H2064" s="6">
        <v>0.85</v>
      </c>
    </row>
    <row r="2065" spans="1:8">
      <c r="A2065" s="4" t="s">
        <v>5716</v>
      </c>
      <c r="B2065" s="4" t="s">
        <v>5739</v>
      </c>
      <c r="C2065" s="4" t="s">
        <v>5753</v>
      </c>
      <c r="D2065" s="3">
        <v>964.53</v>
      </c>
      <c r="E2065" s="2">
        <v>1</v>
      </c>
      <c r="F2065" s="2">
        <v>22</v>
      </c>
      <c r="G2065" s="5" t="s">
        <v>12462</v>
      </c>
      <c r="H2065" s="6">
        <v>0.6</v>
      </c>
    </row>
    <row r="2066" spans="1:8">
      <c r="A2066" s="4" t="s">
        <v>5717</v>
      </c>
      <c r="B2066" s="4" t="s">
        <v>5740</v>
      </c>
      <c r="C2066" s="4" t="s">
        <v>5753</v>
      </c>
      <c r="D2066" s="3">
        <v>1094.28</v>
      </c>
      <c r="E2066" s="2">
        <v>1</v>
      </c>
      <c r="F2066" s="2">
        <v>22</v>
      </c>
      <c r="G2066" s="5" t="s">
        <v>12462</v>
      </c>
      <c r="H2066" s="6">
        <v>0.6</v>
      </c>
    </row>
    <row r="2067" spans="1:8">
      <c r="A2067" s="4" t="s">
        <v>5718</v>
      </c>
      <c r="B2067" s="4" t="s">
        <v>5741</v>
      </c>
      <c r="C2067" s="4" t="s">
        <v>5753</v>
      </c>
      <c r="D2067" s="3">
        <v>1462.29</v>
      </c>
      <c r="E2067" s="2">
        <v>1</v>
      </c>
      <c r="F2067" s="2">
        <v>22</v>
      </c>
      <c r="G2067" s="5" t="s">
        <v>12462</v>
      </c>
      <c r="H2067" s="6">
        <v>0.6</v>
      </c>
    </row>
    <row r="2068" spans="1:8">
      <c r="A2068" s="4" t="s">
        <v>5719</v>
      </c>
      <c r="B2068" s="4" t="s">
        <v>5742</v>
      </c>
      <c r="C2068" s="4" t="s">
        <v>5753</v>
      </c>
      <c r="D2068" s="3">
        <v>1317.03</v>
      </c>
      <c r="E2068" s="2">
        <v>1</v>
      </c>
      <c r="F2068" s="2">
        <v>22</v>
      </c>
      <c r="G2068" s="5" t="s">
        <v>12462</v>
      </c>
      <c r="H2068" s="6">
        <v>0.6</v>
      </c>
    </row>
    <row r="2069" spans="1:8">
      <c r="A2069" s="4" t="s">
        <v>5720</v>
      </c>
      <c r="B2069" s="4" t="s">
        <v>5743</v>
      </c>
      <c r="C2069" s="4" t="s">
        <v>5753</v>
      </c>
      <c r="D2069" s="3">
        <v>1433.22</v>
      </c>
      <c r="E2069" s="2">
        <v>1</v>
      </c>
      <c r="F2069" s="2">
        <v>22</v>
      </c>
      <c r="G2069" s="5" t="s">
        <v>12462</v>
      </c>
      <c r="H2069" s="6">
        <v>0.6</v>
      </c>
    </row>
    <row r="2070" spans="1:8">
      <c r="A2070" s="4" t="s">
        <v>5721</v>
      </c>
      <c r="B2070" s="4" t="s">
        <v>5744</v>
      </c>
      <c r="C2070" s="4" t="s">
        <v>5753</v>
      </c>
      <c r="D2070" s="3">
        <v>2440.38</v>
      </c>
      <c r="E2070" s="2">
        <v>1</v>
      </c>
      <c r="F2070" s="2">
        <v>22</v>
      </c>
      <c r="G2070" s="5" t="s">
        <v>12462</v>
      </c>
      <c r="H2070" s="6">
        <v>0.85</v>
      </c>
    </row>
    <row r="2071" spans="1:8">
      <c r="A2071" s="4" t="s">
        <v>5722</v>
      </c>
      <c r="B2071" s="4" t="s">
        <v>5745</v>
      </c>
      <c r="C2071" s="4" t="s">
        <v>5753</v>
      </c>
      <c r="D2071" s="3">
        <v>2159.52</v>
      </c>
      <c r="E2071" s="2">
        <v>1</v>
      </c>
      <c r="F2071" s="2">
        <v>22</v>
      </c>
      <c r="G2071" s="5" t="s">
        <v>12462</v>
      </c>
      <c r="H2071" s="6">
        <v>0.85</v>
      </c>
    </row>
    <row r="2072" spans="1:8">
      <c r="A2072" s="4" t="s">
        <v>5723</v>
      </c>
      <c r="B2072" s="4" t="s">
        <v>5746</v>
      </c>
      <c r="C2072" s="4" t="s">
        <v>5753</v>
      </c>
      <c r="D2072" s="3">
        <v>2440.38</v>
      </c>
      <c r="E2072" s="2">
        <v>1</v>
      </c>
      <c r="F2072" s="2">
        <v>22</v>
      </c>
      <c r="G2072" s="5" t="s">
        <v>12462</v>
      </c>
      <c r="H2072" s="6">
        <v>0.85</v>
      </c>
    </row>
    <row r="2073" spans="1:8">
      <c r="A2073" s="4" t="s">
        <v>5724</v>
      </c>
      <c r="B2073" s="4" t="s">
        <v>5747</v>
      </c>
      <c r="C2073" s="4" t="s">
        <v>5753</v>
      </c>
      <c r="D2073" s="3">
        <v>3186.0299999999997</v>
      </c>
      <c r="E2073" s="2">
        <v>1</v>
      </c>
      <c r="F2073" s="2">
        <v>22</v>
      </c>
      <c r="G2073" s="5" t="s">
        <v>12462</v>
      </c>
      <c r="H2073" s="6">
        <v>0.85</v>
      </c>
    </row>
    <row r="2074" spans="1:8">
      <c r="A2074" s="4" t="s">
        <v>5725</v>
      </c>
      <c r="B2074" s="4" t="s">
        <v>5748</v>
      </c>
      <c r="C2074" s="4" t="s">
        <v>5753</v>
      </c>
      <c r="D2074" s="3">
        <v>2895.5099999999998</v>
      </c>
      <c r="E2074" s="2">
        <v>1</v>
      </c>
      <c r="F2074" s="2">
        <v>22</v>
      </c>
      <c r="G2074" s="5" t="s">
        <v>12462</v>
      </c>
      <c r="H2074" s="6">
        <v>0.85</v>
      </c>
    </row>
    <row r="2075" spans="1:8">
      <c r="A2075" s="4" t="s">
        <v>5726</v>
      </c>
      <c r="B2075" s="4" t="s">
        <v>5749</v>
      </c>
      <c r="C2075" s="4" t="s">
        <v>5753</v>
      </c>
      <c r="D2075" s="3">
        <v>3186.0299999999997</v>
      </c>
      <c r="E2075" s="2">
        <v>1</v>
      </c>
      <c r="F2075" s="2">
        <v>22</v>
      </c>
      <c r="G2075" s="5" t="s">
        <v>12462</v>
      </c>
      <c r="H2075" s="6">
        <v>0.85</v>
      </c>
    </row>
    <row r="2076" spans="1:8">
      <c r="A2076" s="4" t="s">
        <v>5727</v>
      </c>
      <c r="B2076" s="4" t="s">
        <v>5750</v>
      </c>
      <c r="C2076" s="4" t="s">
        <v>5753</v>
      </c>
      <c r="D2076" s="3">
        <v>3466.8599999999997</v>
      </c>
      <c r="E2076" s="2">
        <v>1</v>
      </c>
      <c r="F2076" s="2">
        <v>22</v>
      </c>
      <c r="G2076" s="5" t="s">
        <v>12462</v>
      </c>
      <c r="H2076" s="6">
        <v>0.85</v>
      </c>
    </row>
    <row r="2077" spans="1:8">
      <c r="A2077" s="4" t="s">
        <v>5728</v>
      </c>
      <c r="B2077" s="4" t="s">
        <v>5751</v>
      </c>
      <c r="C2077" s="4" t="s">
        <v>5753</v>
      </c>
      <c r="D2077" s="3">
        <v>4057.59</v>
      </c>
      <c r="E2077" s="2">
        <v>1</v>
      </c>
      <c r="F2077" s="2">
        <v>22</v>
      </c>
      <c r="G2077" s="5" t="s">
        <v>12462</v>
      </c>
      <c r="H2077" s="6">
        <v>0.85</v>
      </c>
    </row>
    <row r="2078" spans="1:8">
      <c r="A2078" s="4" t="s">
        <v>5754</v>
      </c>
      <c r="B2078" s="4" t="s">
        <v>5755</v>
      </c>
      <c r="C2078" s="4" t="s">
        <v>4023</v>
      </c>
      <c r="D2078" s="3">
        <v>0.2384</v>
      </c>
      <c r="E2078" s="2">
        <v>100</v>
      </c>
      <c r="F2078" s="2">
        <v>22</v>
      </c>
      <c r="G2078" s="5" t="s">
        <v>12468</v>
      </c>
      <c r="H2078" s="6">
        <v>1E-3</v>
      </c>
    </row>
    <row r="2079" spans="1:8">
      <c r="A2079" s="4" t="s">
        <v>5756</v>
      </c>
      <c r="B2079" s="4" t="s">
        <v>5757</v>
      </c>
      <c r="C2079" s="4" t="s">
        <v>5758</v>
      </c>
      <c r="D2079" s="3">
        <v>399.26039999999995</v>
      </c>
      <c r="E2079" s="2">
        <v>1</v>
      </c>
      <c r="F2079" s="2">
        <v>22</v>
      </c>
      <c r="G2079" s="5" t="s">
        <v>12468</v>
      </c>
      <c r="H2079" s="6">
        <v>1.5820000000000001</v>
      </c>
    </row>
    <row r="2080" spans="1:8">
      <c r="A2080" s="4" t="s">
        <v>5759</v>
      </c>
      <c r="B2080" s="4" t="s">
        <v>5764</v>
      </c>
      <c r="C2080" s="4" t="s">
        <v>5769</v>
      </c>
      <c r="D2080" s="3">
        <v>194.29600000000002</v>
      </c>
      <c r="E2080" s="2">
        <v>1</v>
      </c>
      <c r="F2080" s="2">
        <v>21</v>
      </c>
      <c r="G2080" s="5" t="s">
        <v>12470</v>
      </c>
      <c r="H2080" s="6">
        <v>0.11</v>
      </c>
    </row>
    <row r="2081" spans="1:8">
      <c r="A2081" s="4" t="s">
        <v>5760</v>
      </c>
      <c r="B2081" s="4" t="s">
        <v>5765</v>
      </c>
      <c r="C2081" s="4" t="s">
        <v>5770</v>
      </c>
      <c r="D2081" s="3">
        <v>158.536</v>
      </c>
      <c r="E2081" s="2">
        <v>1</v>
      </c>
      <c r="F2081" s="2">
        <v>21</v>
      </c>
      <c r="G2081" s="5" t="s">
        <v>12470</v>
      </c>
      <c r="H2081" s="6">
        <v>0.115</v>
      </c>
    </row>
    <row r="2082" spans="1:8">
      <c r="A2082" s="4" t="s">
        <v>5761</v>
      </c>
      <c r="B2082" s="4" t="s">
        <v>5766</v>
      </c>
      <c r="C2082" s="4" t="s">
        <v>5771</v>
      </c>
      <c r="D2082" s="3">
        <v>267.00800000000004</v>
      </c>
      <c r="E2082" s="2">
        <v>1</v>
      </c>
      <c r="F2082" s="2">
        <v>21</v>
      </c>
      <c r="G2082" s="5" t="s">
        <v>12470</v>
      </c>
      <c r="H2082" s="6">
        <v>0.12</v>
      </c>
    </row>
    <row r="2083" spans="1:8">
      <c r="A2083" s="4" t="s">
        <v>5762</v>
      </c>
      <c r="B2083" s="4" t="s">
        <v>5767</v>
      </c>
      <c r="C2083" s="4" t="s">
        <v>5772</v>
      </c>
      <c r="D2083" s="3">
        <v>303.95999999999998</v>
      </c>
      <c r="E2083" s="2">
        <v>1</v>
      </c>
      <c r="F2083" s="2">
        <v>21</v>
      </c>
      <c r="G2083" s="5" t="s">
        <v>12470</v>
      </c>
      <c r="H2083" s="6">
        <v>0.16800000000000001</v>
      </c>
    </row>
    <row r="2084" spans="1:8">
      <c r="A2084" s="4" t="s">
        <v>5763</v>
      </c>
      <c r="B2084" s="4" t="s">
        <v>5768</v>
      </c>
      <c r="C2084" s="4" t="s">
        <v>5773</v>
      </c>
      <c r="D2084" s="3">
        <v>754.27200000000005</v>
      </c>
      <c r="E2084" s="2">
        <v>1</v>
      </c>
      <c r="F2084" s="2">
        <v>22</v>
      </c>
      <c r="G2084" s="5" t="s">
        <v>12461</v>
      </c>
      <c r="H2084" s="6">
        <v>1.7190000000000001</v>
      </c>
    </row>
    <row r="2085" spans="1:8" ht="22.5">
      <c r="A2085" s="4" t="s">
        <v>5774</v>
      </c>
      <c r="B2085" s="4" t="s">
        <v>5788</v>
      </c>
      <c r="C2085" s="4" t="s">
        <v>5802</v>
      </c>
      <c r="D2085" s="3">
        <v>1072.44</v>
      </c>
      <c r="E2085" s="2">
        <v>1</v>
      </c>
      <c r="F2085" s="2">
        <v>22</v>
      </c>
      <c r="G2085" s="5" t="s">
        <v>12461</v>
      </c>
      <c r="H2085" s="6">
        <v>4.74</v>
      </c>
    </row>
    <row r="2086" spans="1:8" ht="33.75">
      <c r="A2086" s="4" t="s">
        <v>5775</v>
      </c>
      <c r="B2086" s="4" t="s">
        <v>5789</v>
      </c>
      <c r="C2086" s="4" t="s">
        <v>5803</v>
      </c>
      <c r="D2086" s="3">
        <v>1072.44</v>
      </c>
      <c r="E2086" s="2">
        <v>1</v>
      </c>
      <c r="F2086" s="2">
        <v>22</v>
      </c>
      <c r="G2086" s="5" t="s">
        <v>12461</v>
      </c>
      <c r="H2086" s="6">
        <v>4.8600000000000003</v>
      </c>
    </row>
    <row r="2087" spans="1:8" ht="33.75">
      <c r="A2087" s="4" t="s">
        <v>5776</v>
      </c>
      <c r="B2087" s="4" t="s">
        <v>5790</v>
      </c>
      <c r="C2087" s="4" t="s">
        <v>5804</v>
      </c>
      <c r="D2087" s="3">
        <v>1072.44</v>
      </c>
      <c r="E2087" s="2">
        <v>1</v>
      </c>
      <c r="F2087" s="2">
        <v>22</v>
      </c>
      <c r="G2087" s="5" t="s">
        <v>12461</v>
      </c>
      <c r="H2087" s="6">
        <v>4.84</v>
      </c>
    </row>
    <row r="2088" spans="1:8" ht="22.5">
      <c r="A2088" s="4" t="s">
        <v>5777</v>
      </c>
      <c r="B2088" s="4" t="s">
        <v>5791</v>
      </c>
      <c r="C2088" s="4" t="s">
        <v>5805</v>
      </c>
      <c r="D2088" s="3">
        <v>1277.991</v>
      </c>
      <c r="E2088" s="2">
        <v>1</v>
      </c>
      <c r="F2088" s="2">
        <v>22</v>
      </c>
      <c r="G2088" s="5" t="s">
        <v>12461</v>
      </c>
      <c r="H2088" s="6">
        <v>8.9309999999999992</v>
      </c>
    </row>
    <row r="2089" spans="1:8" ht="22.5">
      <c r="A2089" s="4" t="s">
        <v>5778</v>
      </c>
      <c r="B2089" s="4" t="s">
        <v>5792</v>
      </c>
      <c r="C2089" s="4" t="s">
        <v>5806</v>
      </c>
      <c r="D2089" s="3">
        <v>1537.1640000000002</v>
      </c>
      <c r="E2089" s="2">
        <v>1</v>
      </c>
      <c r="F2089" s="2">
        <v>27</v>
      </c>
      <c r="G2089" s="5" t="s">
        <v>12461</v>
      </c>
      <c r="H2089" s="6">
        <v>9.7260000000000009</v>
      </c>
    </row>
    <row r="2090" spans="1:8" ht="33.75">
      <c r="A2090" s="4" t="s">
        <v>5779</v>
      </c>
      <c r="B2090" s="4" t="s">
        <v>5793</v>
      </c>
      <c r="C2090" s="4" t="s">
        <v>5807</v>
      </c>
      <c r="D2090" s="3">
        <v>2055.5100000000002</v>
      </c>
      <c r="E2090" s="2">
        <v>1</v>
      </c>
      <c r="F2090" s="2">
        <v>22</v>
      </c>
      <c r="G2090" s="5" t="s">
        <v>12461</v>
      </c>
      <c r="H2090" s="6">
        <v>10.875999999999999</v>
      </c>
    </row>
    <row r="2091" spans="1:8" ht="33.75">
      <c r="A2091" s="4" t="s">
        <v>5780</v>
      </c>
      <c r="B2091" s="4" t="s">
        <v>5794</v>
      </c>
      <c r="C2091" s="4" t="s">
        <v>5808</v>
      </c>
      <c r="D2091" s="3">
        <v>1376.298</v>
      </c>
      <c r="E2091" s="2">
        <v>1</v>
      </c>
      <c r="F2091" s="2">
        <v>22</v>
      </c>
      <c r="G2091" s="5" t="s">
        <v>12461</v>
      </c>
      <c r="H2091" s="6">
        <v>2.89</v>
      </c>
    </row>
    <row r="2092" spans="1:8" ht="33.75">
      <c r="A2092" s="4" t="s">
        <v>5781</v>
      </c>
      <c r="B2092" s="4" t="s">
        <v>5795</v>
      </c>
      <c r="C2092" s="4" t="s">
        <v>5809</v>
      </c>
      <c r="D2092" s="3">
        <v>1358.4240000000002</v>
      </c>
      <c r="E2092" s="2">
        <v>1</v>
      </c>
      <c r="F2092" s="2">
        <v>32</v>
      </c>
      <c r="G2092" s="5" t="s">
        <v>12461</v>
      </c>
      <c r="H2092" s="6">
        <v>2.7269999999999999</v>
      </c>
    </row>
    <row r="2093" spans="1:8" ht="33.75">
      <c r="A2093" s="4" t="s">
        <v>5782</v>
      </c>
      <c r="B2093" s="4" t="s">
        <v>5796</v>
      </c>
      <c r="C2093" s="4" t="s">
        <v>5810</v>
      </c>
      <c r="D2093" s="3">
        <v>1367.3610000000001</v>
      </c>
      <c r="E2093" s="2">
        <v>1</v>
      </c>
      <c r="F2093" s="2">
        <v>32</v>
      </c>
      <c r="G2093" s="5" t="s">
        <v>12461</v>
      </c>
      <c r="H2093" s="6">
        <v>3.0059999999999998</v>
      </c>
    </row>
    <row r="2094" spans="1:8" ht="33.75">
      <c r="A2094" s="4" t="s">
        <v>5783</v>
      </c>
      <c r="B2094" s="4" t="s">
        <v>5797</v>
      </c>
      <c r="C2094" s="4" t="s">
        <v>5811</v>
      </c>
      <c r="D2094" s="3">
        <v>1483.5420000000001</v>
      </c>
      <c r="E2094" s="2">
        <v>1</v>
      </c>
      <c r="F2094" s="2">
        <v>22</v>
      </c>
      <c r="G2094" s="5" t="s">
        <v>12461</v>
      </c>
      <c r="H2094" s="6">
        <v>4.3529999999999998</v>
      </c>
    </row>
    <row r="2095" spans="1:8" ht="33.75">
      <c r="A2095" s="4" t="s">
        <v>5784</v>
      </c>
      <c r="B2095" s="4" t="s">
        <v>5798</v>
      </c>
      <c r="C2095" s="4" t="s">
        <v>5812</v>
      </c>
      <c r="D2095" s="3">
        <v>1671.2190000000003</v>
      </c>
      <c r="E2095" s="2">
        <v>1</v>
      </c>
      <c r="F2095" s="2">
        <v>22</v>
      </c>
      <c r="G2095" s="5" t="s">
        <v>12461</v>
      </c>
      <c r="H2095" s="6">
        <v>4.8479999999999999</v>
      </c>
    </row>
    <row r="2096" spans="1:8" ht="33.75">
      <c r="A2096" s="4" t="s">
        <v>5785</v>
      </c>
      <c r="B2096" s="4" t="s">
        <v>5799</v>
      </c>
      <c r="C2096" s="4" t="s">
        <v>5813</v>
      </c>
      <c r="D2096" s="3">
        <v>1912.5180000000003</v>
      </c>
      <c r="E2096" s="2">
        <v>1</v>
      </c>
      <c r="F2096" s="2">
        <v>22</v>
      </c>
      <c r="G2096" s="5" t="s">
        <v>12461</v>
      </c>
      <c r="H2096" s="6">
        <v>9.01</v>
      </c>
    </row>
    <row r="2097" spans="1:8" ht="33.75">
      <c r="A2097" s="4" t="s">
        <v>5786</v>
      </c>
      <c r="B2097" s="4" t="s">
        <v>5800</v>
      </c>
      <c r="C2097" s="4" t="s">
        <v>5814</v>
      </c>
      <c r="D2097" s="3">
        <v>2359.3680000000004</v>
      </c>
      <c r="E2097" s="2">
        <v>1</v>
      </c>
      <c r="F2097" s="2">
        <v>22</v>
      </c>
      <c r="G2097" s="5" t="s">
        <v>12461</v>
      </c>
      <c r="H2097" s="6">
        <v>14.42</v>
      </c>
    </row>
    <row r="2098" spans="1:8" ht="33.75">
      <c r="A2098" s="4" t="s">
        <v>5787</v>
      </c>
      <c r="B2098" s="4" t="s">
        <v>5801</v>
      </c>
      <c r="C2098" s="4" t="s">
        <v>5815</v>
      </c>
      <c r="D2098" s="3">
        <v>2564.9190000000003</v>
      </c>
      <c r="E2098" s="2">
        <v>1</v>
      </c>
      <c r="F2098" s="2">
        <v>22</v>
      </c>
      <c r="G2098" s="5" t="s">
        <v>12461</v>
      </c>
      <c r="H2098" s="6">
        <v>17.100000000000001</v>
      </c>
    </row>
    <row r="2099" spans="1:8" ht="33.75">
      <c r="A2099" s="4" t="s">
        <v>5816</v>
      </c>
      <c r="B2099" s="4" t="s">
        <v>5818</v>
      </c>
      <c r="C2099" s="4" t="s">
        <v>5820</v>
      </c>
      <c r="D2099" s="3">
        <v>2716.8480000000004</v>
      </c>
      <c r="E2099" s="2">
        <v>1</v>
      </c>
      <c r="F2099" s="2">
        <v>22</v>
      </c>
      <c r="G2099" s="5" t="s">
        <v>12461</v>
      </c>
      <c r="H2099" s="6">
        <v>63</v>
      </c>
    </row>
    <row r="2100" spans="1:8" ht="45">
      <c r="A2100" s="4" t="s">
        <v>5817</v>
      </c>
      <c r="B2100" s="4" t="s">
        <v>5819</v>
      </c>
      <c r="C2100" s="4" t="s">
        <v>5821</v>
      </c>
      <c r="D2100" s="3">
        <v>2779.4070000000006</v>
      </c>
      <c r="E2100" s="2">
        <v>1</v>
      </c>
      <c r="F2100" s="2">
        <v>32</v>
      </c>
      <c r="G2100" s="5" t="s">
        <v>12461</v>
      </c>
      <c r="H2100" s="6">
        <v>73</v>
      </c>
    </row>
    <row r="2101" spans="1:8" ht="33.75">
      <c r="A2101" s="4" t="s">
        <v>5822</v>
      </c>
      <c r="B2101" s="4" t="s">
        <v>5825</v>
      </c>
      <c r="C2101" s="4" t="s">
        <v>5828</v>
      </c>
      <c r="D2101" s="3">
        <v>2082.3210000000004</v>
      </c>
      <c r="E2101" s="2">
        <v>1</v>
      </c>
      <c r="F2101" s="2">
        <v>22</v>
      </c>
      <c r="G2101" s="5" t="s">
        <v>12461</v>
      </c>
      <c r="H2101" s="6">
        <v>53</v>
      </c>
    </row>
    <row r="2102" spans="1:8" ht="45">
      <c r="A2102" s="4" t="s">
        <v>5823</v>
      </c>
      <c r="B2102" s="4" t="s">
        <v>5826</v>
      </c>
      <c r="C2102" s="4" t="s">
        <v>5829</v>
      </c>
      <c r="D2102" s="3">
        <v>2144.88</v>
      </c>
      <c r="E2102" s="2">
        <v>1</v>
      </c>
      <c r="F2102" s="2">
        <v>32</v>
      </c>
      <c r="G2102" s="5" t="s">
        <v>12461</v>
      </c>
      <c r="H2102" s="6">
        <v>49</v>
      </c>
    </row>
    <row r="2103" spans="1:8">
      <c r="A2103" s="4" t="s">
        <v>5824</v>
      </c>
      <c r="B2103" s="4" t="s">
        <v>5827</v>
      </c>
      <c r="C2103" s="4" t="s">
        <v>5830</v>
      </c>
      <c r="D2103" s="3">
        <v>52.448</v>
      </c>
      <c r="E2103" s="2">
        <v>1</v>
      </c>
      <c r="F2103" s="2">
        <v>21</v>
      </c>
      <c r="G2103" s="5" t="s">
        <v>12470</v>
      </c>
      <c r="H2103" s="6">
        <v>0.13500000000000001</v>
      </c>
    </row>
    <row r="2104" spans="1:8">
      <c r="A2104" s="4" t="s">
        <v>5831</v>
      </c>
      <c r="B2104" s="4" t="s">
        <v>5881</v>
      </c>
      <c r="C2104" s="4" t="s">
        <v>5931</v>
      </c>
      <c r="D2104" s="3">
        <v>19.310399999999998</v>
      </c>
      <c r="E2104" s="2">
        <v>1</v>
      </c>
      <c r="F2104" s="2">
        <v>21</v>
      </c>
      <c r="G2104" s="5" t="s">
        <v>12473</v>
      </c>
      <c r="H2104" s="6">
        <v>2.3E-2</v>
      </c>
    </row>
    <row r="2105" spans="1:8">
      <c r="A2105" s="4" t="s">
        <v>5832</v>
      </c>
      <c r="B2105" s="4" t="s">
        <v>5882</v>
      </c>
      <c r="C2105" s="4" t="s">
        <v>5932</v>
      </c>
      <c r="D2105" s="3">
        <v>3.7547999999999999</v>
      </c>
      <c r="E2105" s="2">
        <v>1</v>
      </c>
      <c r="F2105" s="2">
        <v>21</v>
      </c>
      <c r="G2105" s="5" t="s">
        <v>12473</v>
      </c>
      <c r="H2105" s="6">
        <v>1.2E-2</v>
      </c>
    </row>
    <row r="2106" spans="1:8">
      <c r="A2106" s="4" t="s">
        <v>5833</v>
      </c>
      <c r="B2106" s="4" t="s">
        <v>5883</v>
      </c>
      <c r="C2106" s="4" t="s">
        <v>5933</v>
      </c>
      <c r="D2106" s="3">
        <v>7.5095999999999998</v>
      </c>
      <c r="E2106" s="2">
        <v>1</v>
      </c>
      <c r="F2106" s="2">
        <v>21</v>
      </c>
      <c r="G2106" s="5" t="s">
        <v>12473</v>
      </c>
      <c r="H2106" s="6">
        <v>1.4999999999999999E-2</v>
      </c>
    </row>
    <row r="2107" spans="1:8">
      <c r="A2107" s="4" t="s">
        <v>5834</v>
      </c>
      <c r="B2107" s="4" t="s">
        <v>5884</v>
      </c>
      <c r="C2107" s="4" t="s">
        <v>5934</v>
      </c>
      <c r="D2107" s="3">
        <v>3.7547999999999999</v>
      </c>
      <c r="E2107" s="2">
        <v>1</v>
      </c>
      <c r="F2107" s="2">
        <v>21</v>
      </c>
      <c r="G2107" s="5" t="s">
        <v>12473</v>
      </c>
      <c r="H2107" s="6">
        <v>2.5999999999999999E-2</v>
      </c>
    </row>
    <row r="2108" spans="1:8">
      <c r="A2108" s="4" t="s">
        <v>5835</v>
      </c>
      <c r="B2108" s="4" t="s">
        <v>5885</v>
      </c>
      <c r="C2108" s="4" t="s">
        <v>5935</v>
      </c>
      <c r="D2108" s="3">
        <v>6.4368000000000007</v>
      </c>
      <c r="E2108" s="2">
        <v>1</v>
      </c>
      <c r="F2108" s="2">
        <v>21</v>
      </c>
      <c r="G2108" s="5" t="s">
        <v>12473</v>
      </c>
      <c r="H2108" s="6">
        <v>0.01</v>
      </c>
    </row>
    <row r="2109" spans="1:8">
      <c r="A2109" s="4" t="s">
        <v>5836</v>
      </c>
      <c r="B2109" s="4" t="s">
        <v>5886</v>
      </c>
      <c r="C2109" s="4" t="s">
        <v>5936</v>
      </c>
      <c r="D2109" s="3">
        <v>9.6551999999999989</v>
      </c>
      <c r="E2109" s="2">
        <v>1</v>
      </c>
      <c r="F2109" s="2">
        <v>21</v>
      </c>
      <c r="G2109" s="5" t="s">
        <v>12473</v>
      </c>
      <c r="H2109" s="6">
        <v>1.0999999999999999E-2</v>
      </c>
    </row>
    <row r="2110" spans="1:8">
      <c r="A2110" s="4" t="s">
        <v>5837</v>
      </c>
      <c r="B2110" s="4" t="s">
        <v>5887</v>
      </c>
      <c r="C2110" s="4" t="s">
        <v>5937</v>
      </c>
      <c r="D2110" s="3">
        <v>26.82</v>
      </c>
      <c r="E2110" s="2">
        <v>1</v>
      </c>
      <c r="F2110" s="2">
        <v>21</v>
      </c>
      <c r="G2110" s="5" t="s">
        <v>12473</v>
      </c>
      <c r="H2110" s="6">
        <v>0.185</v>
      </c>
    </row>
    <row r="2111" spans="1:8">
      <c r="A2111" s="4" t="s">
        <v>5838</v>
      </c>
      <c r="B2111" s="4" t="s">
        <v>5888</v>
      </c>
      <c r="C2111" s="4" t="s">
        <v>5938</v>
      </c>
      <c r="D2111" s="3">
        <v>13.946399999999999</v>
      </c>
      <c r="E2111" s="2">
        <v>1</v>
      </c>
      <c r="F2111" s="2">
        <v>21</v>
      </c>
      <c r="G2111" s="5" t="s">
        <v>12473</v>
      </c>
      <c r="H2111" s="6">
        <v>5.5E-2</v>
      </c>
    </row>
    <row r="2112" spans="1:8">
      <c r="A2112" s="4" t="s">
        <v>5839</v>
      </c>
      <c r="B2112" s="4" t="s">
        <v>5889</v>
      </c>
      <c r="C2112" s="4" t="s">
        <v>5939</v>
      </c>
      <c r="D2112" s="3">
        <v>46.130399999999995</v>
      </c>
      <c r="E2112" s="2">
        <v>1</v>
      </c>
      <c r="F2112" s="2">
        <v>21</v>
      </c>
      <c r="G2112" s="5" t="s">
        <v>12473</v>
      </c>
      <c r="H2112" s="6">
        <v>0.34</v>
      </c>
    </row>
    <row r="2113" spans="1:8">
      <c r="A2113" s="4" t="s">
        <v>5840</v>
      </c>
      <c r="B2113" s="4" t="s">
        <v>5890</v>
      </c>
      <c r="C2113" s="4" t="s">
        <v>5940</v>
      </c>
      <c r="D2113" s="3">
        <v>17.1648</v>
      </c>
      <c r="E2113" s="2">
        <v>1</v>
      </c>
      <c r="F2113" s="2">
        <v>21</v>
      </c>
      <c r="G2113" s="5" t="s">
        <v>12473</v>
      </c>
      <c r="H2113" s="6">
        <v>5.3999999999999999E-2</v>
      </c>
    </row>
    <row r="2114" spans="1:8">
      <c r="A2114" s="4" t="s">
        <v>5841</v>
      </c>
      <c r="B2114" s="4" t="s">
        <v>5891</v>
      </c>
      <c r="C2114" s="4" t="s">
        <v>5941</v>
      </c>
      <c r="D2114" s="3">
        <v>17.1648</v>
      </c>
      <c r="E2114" s="2">
        <v>1</v>
      </c>
      <c r="F2114" s="2">
        <v>21</v>
      </c>
      <c r="G2114" s="5" t="s">
        <v>12473</v>
      </c>
      <c r="H2114" s="6">
        <v>5.3999999999999999E-2</v>
      </c>
    </row>
    <row r="2115" spans="1:8">
      <c r="A2115" s="4" t="s">
        <v>5842</v>
      </c>
      <c r="B2115" s="4" t="s">
        <v>5892</v>
      </c>
      <c r="C2115" s="4" t="s">
        <v>5942</v>
      </c>
      <c r="D2115" s="3">
        <v>20.383199999999999</v>
      </c>
      <c r="E2115" s="2">
        <v>1</v>
      </c>
      <c r="F2115" s="2">
        <v>21</v>
      </c>
      <c r="G2115" s="5" t="s">
        <v>12473</v>
      </c>
      <c r="H2115" s="6">
        <v>0.114</v>
      </c>
    </row>
    <row r="2116" spans="1:8">
      <c r="A2116" s="4" t="s">
        <v>5843</v>
      </c>
      <c r="B2116" s="4" t="s">
        <v>5893</v>
      </c>
      <c r="C2116" s="4" t="s">
        <v>5943</v>
      </c>
      <c r="D2116" s="3">
        <v>53.64</v>
      </c>
      <c r="E2116" s="2">
        <v>1</v>
      </c>
      <c r="F2116" s="2">
        <v>21</v>
      </c>
      <c r="G2116" s="5" t="s">
        <v>12473</v>
      </c>
      <c r="H2116" s="6">
        <v>0.216</v>
      </c>
    </row>
    <row r="2117" spans="1:8">
      <c r="A2117" s="4" t="s">
        <v>5844</v>
      </c>
      <c r="B2117" s="4" t="s">
        <v>5894</v>
      </c>
      <c r="C2117" s="4" t="s">
        <v>5944</v>
      </c>
      <c r="D2117" s="3">
        <v>59.004000000000005</v>
      </c>
      <c r="E2117" s="2">
        <v>1</v>
      </c>
      <c r="F2117" s="2">
        <v>21</v>
      </c>
      <c r="G2117" s="5" t="s">
        <v>12473</v>
      </c>
      <c r="H2117" s="6">
        <v>0.44</v>
      </c>
    </row>
    <row r="2118" spans="1:8">
      <c r="A2118" s="4" t="s">
        <v>5845</v>
      </c>
      <c r="B2118" s="4" t="s">
        <v>5895</v>
      </c>
      <c r="C2118" s="4" t="s">
        <v>5945</v>
      </c>
      <c r="D2118" s="3">
        <v>37.548000000000002</v>
      </c>
      <c r="E2118" s="2">
        <v>1</v>
      </c>
      <c r="F2118" s="2">
        <v>21</v>
      </c>
      <c r="G2118" s="5" t="s">
        <v>12473</v>
      </c>
      <c r="H2118" s="6">
        <v>0.16</v>
      </c>
    </row>
    <row r="2119" spans="1:8">
      <c r="A2119" s="4" t="s">
        <v>5846</v>
      </c>
      <c r="B2119" s="4" t="s">
        <v>5896</v>
      </c>
      <c r="C2119" s="4" t="s">
        <v>5946</v>
      </c>
      <c r="D2119" s="3">
        <v>30.038399999999999</v>
      </c>
      <c r="E2119" s="2">
        <v>1</v>
      </c>
      <c r="F2119" s="2">
        <v>21</v>
      </c>
      <c r="G2119" s="5" t="s">
        <v>12473</v>
      </c>
      <c r="H2119" s="6">
        <v>0.08</v>
      </c>
    </row>
    <row r="2120" spans="1:8">
      <c r="A2120" s="4" t="s">
        <v>5847</v>
      </c>
      <c r="B2120" s="4" t="s">
        <v>5897</v>
      </c>
      <c r="C2120" s="4" t="s">
        <v>5947</v>
      </c>
      <c r="D2120" s="3">
        <v>27.892799999999998</v>
      </c>
      <c r="E2120" s="2">
        <v>1</v>
      </c>
      <c r="F2120" s="2">
        <v>21</v>
      </c>
      <c r="G2120" s="5" t="s">
        <v>12473</v>
      </c>
      <c r="H2120" s="6">
        <v>0.16300000000000001</v>
      </c>
    </row>
    <row r="2121" spans="1:8">
      <c r="A2121" s="4" t="s">
        <v>5848</v>
      </c>
      <c r="B2121" s="4" t="s">
        <v>5898</v>
      </c>
      <c r="C2121" s="4" t="s">
        <v>5948</v>
      </c>
      <c r="D2121" s="3">
        <v>15.0192</v>
      </c>
      <c r="E2121" s="2">
        <v>1</v>
      </c>
      <c r="F2121" s="2">
        <v>21</v>
      </c>
      <c r="G2121" s="5" t="s">
        <v>12473</v>
      </c>
      <c r="H2121" s="6">
        <v>0.05</v>
      </c>
    </row>
    <row r="2122" spans="1:8">
      <c r="A2122" s="4" t="s">
        <v>5849</v>
      </c>
      <c r="B2122" s="4" t="s">
        <v>5899</v>
      </c>
      <c r="C2122" s="4" t="s">
        <v>5949</v>
      </c>
      <c r="D2122" s="3">
        <v>50.421599999999991</v>
      </c>
      <c r="E2122" s="2">
        <v>1</v>
      </c>
      <c r="F2122" s="2">
        <v>21</v>
      </c>
      <c r="G2122" s="5" t="s">
        <v>12473</v>
      </c>
      <c r="H2122" s="6">
        <v>0.40500000000000003</v>
      </c>
    </row>
    <row r="2123" spans="1:8">
      <c r="A2123" s="4" t="s">
        <v>5850</v>
      </c>
      <c r="B2123" s="4" t="s">
        <v>5900</v>
      </c>
      <c r="C2123" s="4" t="s">
        <v>5942</v>
      </c>
      <c r="D2123" s="3">
        <v>20.383199999999999</v>
      </c>
      <c r="E2123" s="2">
        <v>1</v>
      </c>
      <c r="F2123" s="2">
        <v>21</v>
      </c>
      <c r="G2123" s="5" t="s">
        <v>12473</v>
      </c>
      <c r="H2123" s="6">
        <v>0.11</v>
      </c>
    </row>
    <row r="2124" spans="1:8">
      <c r="A2124" s="4" t="s">
        <v>5851</v>
      </c>
      <c r="B2124" s="4" t="s">
        <v>5901</v>
      </c>
      <c r="C2124" s="4" t="s">
        <v>5950</v>
      </c>
      <c r="D2124" s="3">
        <v>30.038399999999999</v>
      </c>
      <c r="E2124" s="2">
        <v>1</v>
      </c>
      <c r="F2124" s="2">
        <v>21</v>
      </c>
      <c r="G2124" s="5" t="s">
        <v>12473</v>
      </c>
      <c r="H2124" s="6">
        <v>5.5E-2</v>
      </c>
    </row>
    <row r="2125" spans="1:8">
      <c r="A2125" s="4" t="s">
        <v>5852</v>
      </c>
      <c r="B2125" s="4" t="s">
        <v>5902</v>
      </c>
      <c r="C2125" s="4" t="s">
        <v>5951</v>
      </c>
      <c r="D2125" s="3">
        <v>51.494400000000006</v>
      </c>
      <c r="E2125" s="2">
        <v>1</v>
      </c>
      <c r="F2125" s="2">
        <v>21</v>
      </c>
      <c r="G2125" s="5" t="s">
        <v>12473</v>
      </c>
      <c r="H2125" s="6">
        <v>0.33500000000000002</v>
      </c>
    </row>
    <row r="2126" spans="1:8">
      <c r="A2126" s="4" t="s">
        <v>5853</v>
      </c>
      <c r="B2126" s="4" t="s">
        <v>5903</v>
      </c>
      <c r="C2126" s="4" t="s">
        <v>5952</v>
      </c>
      <c r="D2126" s="3">
        <v>35.4024</v>
      </c>
      <c r="E2126" s="2">
        <v>1</v>
      </c>
      <c r="F2126" s="2">
        <v>21</v>
      </c>
      <c r="G2126" s="5" t="s">
        <v>12473</v>
      </c>
      <c r="H2126" s="6">
        <v>0.12</v>
      </c>
    </row>
    <row r="2127" spans="1:8">
      <c r="A2127" s="4" t="s">
        <v>5854</v>
      </c>
      <c r="B2127" s="4" t="s">
        <v>5904</v>
      </c>
      <c r="C2127" s="4" t="s">
        <v>5953</v>
      </c>
      <c r="D2127" s="3">
        <v>37.548000000000002</v>
      </c>
      <c r="E2127" s="2">
        <v>1</v>
      </c>
      <c r="F2127" s="2">
        <v>21</v>
      </c>
      <c r="G2127" s="5" t="s">
        <v>12473</v>
      </c>
      <c r="H2127" s="6">
        <v>0.16</v>
      </c>
    </row>
    <row r="2128" spans="1:8">
      <c r="A2128" s="4" t="s">
        <v>5855</v>
      </c>
      <c r="B2128" s="4" t="s">
        <v>5905</v>
      </c>
      <c r="C2128" s="4" t="s">
        <v>5954</v>
      </c>
      <c r="D2128" s="3">
        <v>2.6819999999999999</v>
      </c>
      <c r="E2128" s="2">
        <v>1</v>
      </c>
      <c r="F2128" s="2">
        <v>21</v>
      </c>
      <c r="G2128" s="5" t="s">
        <v>12473</v>
      </c>
      <c r="H2128" s="6">
        <v>0.05</v>
      </c>
    </row>
    <row r="2129" spans="1:8">
      <c r="A2129" s="4" t="s">
        <v>5856</v>
      </c>
      <c r="B2129" s="4" t="s">
        <v>5906</v>
      </c>
      <c r="C2129" s="4" t="s">
        <v>5934</v>
      </c>
      <c r="D2129" s="3">
        <v>3.2184000000000004</v>
      </c>
      <c r="E2129" s="2">
        <v>1</v>
      </c>
      <c r="F2129" s="2">
        <v>21</v>
      </c>
      <c r="G2129" s="5" t="s">
        <v>12473</v>
      </c>
      <c r="H2129" s="6">
        <v>1.2E-2</v>
      </c>
    </row>
    <row r="2130" spans="1:8">
      <c r="A2130" s="4" t="s">
        <v>5857</v>
      </c>
      <c r="B2130" s="4" t="s">
        <v>5907</v>
      </c>
      <c r="C2130" s="4" t="s">
        <v>5955</v>
      </c>
      <c r="D2130" s="3">
        <v>9.6551999999999989</v>
      </c>
      <c r="E2130" s="2">
        <v>1</v>
      </c>
      <c r="F2130" s="2">
        <v>21</v>
      </c>
      <c r="G2130" s="5" t="s">
        <v>12473</v>
      </c>
      <c r="H2130" s="6">
        <v>0.11</v>
      </c>
    </row>
    <row r="2131" spans="1:8">
      <c r="A2131" s="4" t="s">
        <v>5858</v>
      </c>
      <c r="B2131" s="4" t="s">
        <v>5908</v>
      </c>
      <c r="C2131" s="4" t="s">
        <v>5956</v>
      </c>
      <c r="D2131" s="3">
        <v>30.04</v>
      </c>
      <c r="E2131" s="2">
        <v>1</v>
      </c>
      <c r="F2131" s="2">
        <v>21</v>
      </c>
      <c r="G2131" s="5" t="s">
        <v>12473</v>
      </c>
      <c r="H2131" s="6">
        <v>0.18</v>
      </c>
    </row>
    <row r="2132" spans="1:8">
      <c r="A2132" s="4" t="s">
        <v>5859</v>
      </c>
      <c r="B2132" s="4" t="s">
        <v>5909</v>
      </c>
      <c r="C2132" s="4" t="s">
        <v>5957</v>
      </c>
      <c r="D2132" s="3">
        <v>37.548000000000002</v>
      </c>
      <c r="E2132" s="2">
        <v>1</v>
      </c>
      <c r="F2132" s="2">
        <v>21</v>
      </c>
      <c r="G2132" s="5" t="s">
        <v>12473</v>
      </c>
      <c r="H2132" s="6">
        <v>0.25</v>
      </c>
    </row>
    <row r="2133" spans="1:8" ht="22.5">
      <c r="A2133" s="4" t="s">
        <v>5860</v>
      </c>
      <c r="B2133" s="4" t="s">
        <v>5910</v>
      </c>
      <c r="C2133" s="4" t="s">
        <v>5958</v>
      </c>
      <c r="D2133" s="3">
        <v>37.875799999999998</v>
      </c>
      <c r="E2133" s="2">
        <v>1</v>
      </c>
      <c r="F2133" s="2">
        <v>21</v>
      </c>
      <c r="G2133" s="5" t="s">
        <v>12473</v>
      </c>
      <c r="H2133" s="6">
        <v>0.25</v>
      </c>
    </row>
    <row r="2134" spans="1:8">
      <c r="A2134" s="4" t="s">
        <v>5861</v>
      </c>
      <c r="B2134" s="4" t="s">
        <v>5911</v>
      </c>
      <c r="C2134" s="4" t="s">
        <v>5948</v>
      </c>
      <c r="D2134" s="3">
        <v>12.873600000000001</v>
      </c>
      <c r="E2134" s="2">
        <v>1</v>
      </c>
      <c r="F2134" s="2">
        <v>21</v>
      </c>
      <c r="G2134" s="5" t="s">
        <v>12473</v>
      </c>
      <c r="H2134" s="6">
        <v>0.05</v>
      </c>
    </row>
    <row r="2135" spans="1:8" ht="22.5">
      <c r="A2135" s="4" t="s">
        <v>5862</v>
      </c>
      <c r="B2135" s="4" t="s">
        <v>5912</v>
      </c>
      <c r="C2135" s="4" t="s">
        <v>5959</v>
      </c>
      <c r="D2135" s="3">
        <v>40.647199999999998</v>
      </c>
      <c r="E2135" s="2">
        <v>1</v>
      </c>
      <c r="F2135" s="2">
        <v>21</v>
      </c>
      <c r="G2135" s="5" t="s">
        <v>12473</v>
      </c>
      <c r="H2135" s="6">
        <v>0.32</v>
      </c>
    </row>
    <row r="2136" spans="1:8">
      <c r="A2136" s="4" t="s">
        <v>5863</v>
      </c>
      <c r="B2136" s="4" t="s">
        <v>5913</v>
      </c>
      <c r="C2136" s="4" t="s">
        <v>5949</v>
      </c>
      <c r="D2136" s="3">
        <v>42.911999999999999</v>
      </c>
      <c r="E2136" s="2">
        <v>1</v>
      </c>
      <c r="F2136" s="2">
        <v>21</v>
      </c>
      <c r="G2136" s="5" t="s">
        <v>12473</v>
      </c>
      <c r="H2136" s="6">
        <v>0.41</v>
      </c>
    </row>
    <row r="2137" spans="1:8">
      <c r="A2137" s="4" t="s">
        <v>5864</v>
      </c>
      <c r="B2137" s="4" t="s">
        <v>5914</v>
      </c>
      <c r="C2137" s="4" t="s">
        <v>5960</v>
      </c>
      <c r="D2137" s="3">
        <v>23.601600000000001</v>
      </c>
      <c r="E2137" s="2">
        <v>1</v>
      </c>
      <c r="F2137" s="2">
        <v>21</v>
      </c>
      <c r="G2137" s="5" t="s">
        <v>12473</v>
      </c>
      <c r="H2137" s="6">
        <v>0.1</v>
      </c>
    </row>
    <row r="2138" spans="1:8">
      <c r="A2138" s="4" t="s">
        <v>5865</v>
      </c>
      <c r="B2138" s="4" t="s">
        <v>5915</v>
      </c>
      <c r="C2138" s="4" t="s">
        <v>5961</v>
      </c>
      <c r="D2138" s="3">
        <v>25.747200000000003</v>
      </c>
      <c r="E2138" s="2">
        <v>1</v>
      </c>
      <c r="F2138" s="2">
        <v>21</v>
      </c>
      <c r="G2138" s="5" t="s">
        <v>12473</v>
      </c>
      <c r="H2138" s="6">
        <v>0.1</v>
      </c>
    </row>
    <row r="2139" spans="1:8">
      <c r="A2139" s="4" t="s">
        <v>5866</v>
      </c>
      <c r="B2139" s="4" t="s">
        <v>5916</v>
      </c>
      <c r="C2139" s="4" t="s">
        <v>5962</v>
      </c>
      <c r="D2139" s="3">
        <v>25.747200000000003</v>
      </c>
      <c r="E2139" s="2">
        <v>1</v>
      </c>
      <c r="F2139" s="2">
        <v>21</v>
      </c>
      <c r="G2139" s="5" t="s">
        <v>12473</v>
      </c>
      <c r="H2139" s="6">
        <v>9.7000000000000003E-2</v>
      </c>
    </row>
    <row r="2140" spans="1:8">
      <c r="A2140" s="4" t="s">
        <v>5867</v>
      </c>
      <c r="B2140" s="4" t="s">
        <v>5917</v>
      </c>
      <c r="C2140" s="4" t="s">
        <v>5952</v>
      </c>
      <c r="D2140" s="3">
        <v>36.475200000000001</v>
      </c>
      <c r="E2140" s="2">
        <v>1</v>
      </c>
      <c r="F2140" s="2">
        <v>21</v>
      </c>
      <c r="G2140" s="5" t="s">
        <v>12473</v>
      </c>
      <c r="H2140" s="6">
        <v>0.11</v>
      </c>
    </row>
    <row r="2141" spans="1:8">
      <c r="A2141" s="4" t="s">
        <v>5868</v>
      </c>
      <c r="B2141" s="4" t="s">
        <v>5918</v>
      </c>
      <c r="C2141" s="4" t="s">
        <v>5963</v>
      </c>
      <c r="D2141" s="3">
        <v>7.5095999999999998</v>
      </c>
      <c r="E2141" s="2">
        <v>1</v>
      </c>
      <c r="F2141" s="2">
        <v>21</v>
      </c>
      <c r="G2141" s="5" t="s">
        <v>12473</v>
      </c>
      <c r="H2141" s="6">
        <v>6.6000000000000003E-2</v>
      </c>
    </row>
    <row r="2142" spans="1:8">
      <c r="A2142" s="4" t="s">
        <v>5869</v>
      </c>
      <c r="B2142" s="4" t="s">
        <v>5919</v>
      </c>
      <c r="C2142" s="4" t="s">
        <v>5964</v>
      </c>
      <c r="D2142" s="3">
        <v>1.6092000000000002</v>
      </c>
      <c r="E2142" s="2">
        <v>1</v>
      </c>
      <c r="F2142" s="2">
        <v>21</v>
      </c>
      <c r="G2142" s="5" t="s">
        <v>12473</v>
      </c>
      <c r="H2142" s="6">
        <v>0.1</v>
      </c>
    </row>
    <row r="2143" spans="1:8">
      <c r="A2143" s="4" t="s">
        <v>5870</v>
      </c>
      <c r="B2143" s="4" t="s">
        <v>5920</v>
      </c>
      <c r="C2143" s="4" t="s">
        <v>5964</v>
      </c>
      <c r="D2143" s="3">
        <v>1.6092000000000002</v>
      </c>
      <c r="E2143" s="2">
        <v>1</v>
      </c>
      <c r="F2143" s="2">
        <v>21</v>
      </c>
      <c r="G2143" s="5" t="s">
        <v>12473</v>
      </c>
      <c r="H2143" s="6">
        <v>0.06</v>
      </c>
    </row>
    <row r="2144" spans="1:8">
      <c r="A2144" s="4" t="s">
        <v>5871</v>
      </c>
      <c r="B2144" s="4" t="s">
        <v>5921</v>
      </c>
      <c r="C2144" s="4" t="s">
        <v>5965</v>
      </c>
      <c r="D2144" s="3">
        <v>12.87</v>
      </c>
      <c r="E2144" s="2">
        <v>1</v>
      </c>
      <c r="F2144" s="2">
        <v>21</v>
      </c>
      <c r="G2144" s="5" t="s">
        <v>12473</v>
      </c>
      <c r="H2144" s="6">
        <v>4.5999999999999999E-2</v>
      </c>
    </row>
    <row r="2145" spans="1:8">
      <c r="A2145" s="4" t="s">
        <v>5872</v>
      </c>
      <c r="B2145" s="4" t="s">
        <v>5922</v>
      </c>
      <c r="C2145" s="4" t="s">
        <v>5966</v>
      </c>
      <c r="D2145" s="3">
        <v>15.0192</v>
      </c>
      <c r="E2145" s="2">
        <v>1</v>
      </c>
      <c r="F2145" s="2">
        <v>21</v>
      </c>
      <c r="G2145" s="5" t="s">
        <v>12473</v>
      </c>
      <c r="H2145" s="6">
        <v>3.2000000000000001E-2</v>
      </c>
    </row>
    <row r="2146" spans="1:8">
      <c r="A2146" s="4" t="s">
        <v>5873</v>
      </c>
      <c r="B2146" s="4" t="s">
        <v>5923</v>
      </c>
      <c r="C2146" s="4" t="s">
        <v>5967</v>
      </c>
      <c r="D2146" s="3">
        <v>20.383199999999999</v>
      </c>
      <c r="E2146" s="2">
        <v>1</v>
      </c>
      <c r="F2146" s="2">
        <v>21</v>
      </c>
      <c r="G2146" s="5" t="s">
        <v>12473</v>
      </c>
      <c r="H2146" s="6">
        <v>3.5000000000000003E-2</v>
      </c>
    </row>
    <row r="2147" spans="1:8">
      <c r="A2147" s="4" t="s">
        <v>5874</v>
      </c>
      <c r="B2147" s="4" t="s">
        <v>5924</v>
      </c>
      <c r="C2147" s="4" t="s">
        <v>5968</v>
      </c>
      <c r="D2147" s="3">
        <v>20.383199999999999</v>
      </c>
      <c r="E2147" s="2">
        <v>1</v>
      </c>
      <c r="F2147" s="2">
        <v>21</v>
      </c>
      <c r="G2147" s="5" t="s">
        <v>12473</v>
      </c>
      <c r="H2147" s="6">
        <v>3.5000000000000003E-2</v>
      </c>
    </row>
    <row r="2148" spans="1:8">
      <c r="A2148" s="4" t="s">
        <v>5875</v>
      </c>
      <c r="B2148" s="4" t="s">
        <v>5925</v>
      </c>
      <c r="C2148" s="4" t="s">
        <v>5969</v>
      </c>
      <c r="D2148" s="3">
        <v>20.383199999999999</v>
      </c>
      <c r="E2148" s="2">
        <v>1</v>
      </c>
      <c r="F2148" s="2">
        <v>21</v>
      </c>
      <c r="G2148" s="5" t="s">
        <v>12473</v>
      </c>
      <c r="H2148" s="6">
        <v>3.2000000000000001E-2</v>
      </c>
    </row>
    <row r="2149" spans="1:8">
      <c r="A2149" s="4" t="s">
        <v>5876</v>
      </c>
      <c r="B2149" s="4" t="s">
        <v>5926</v>
      </c>
      <c r="C2149" s="4" t="s">
        <v>5970</v>
      </c>
      <c r="D2149" s="3">
        <v>20.38</v>
      </c>
      <c r="E2149" s="2">
        <v>1</v>
      </c>
      <c r="F2149" s="2">
        <v>21</v>
      </c>
      <c r="G2149" s="5" t="s">
        <v>12473</v>
      </c>
      <c r="H2149" s="6">
        <v>3.2000000000000001E-2</v>
      </c>
    </row>
    <row r="2150" spans="1:8">
      <c r="A2150" s="4" t="s">
        <v>5877</v>
      </c>
      <c r="B2150" s="4" t="s">
        <v>5927</v>
      </c>
      <c r="C2150" s="4" t="s">
        <v>5971</v>
      </c>
      <c r="D2150" s="3">
        <v>26.82</v>
      </c>
      <c r="E2150" s="2">
        <v>1</v>
      </c>
      <c r="F2150" s="2">
        <v>21</v>
      </c>
      <c r="G2150" s="5" t="s">
        <v>12473</v>
      </c>
      <c r="H2150" s="6">
        <v>3.5000000000000003E-2</v>
      </c>
    </row>
    <row r="2151" spans="1:8">
      <c r="A2151" s="4" t="s">
        <v>5878</v>
      </c>
      <c r="B2151" s="4" t="s">
        <v>5928</v>
      </c>
      <c r="C2151" s="4" t="s">
        <v>5972</v>
      </c>
      <c r="D2151" s="3">
        <v>27.892799999999998</v>
      </c>
      <c r="E2151" s="2">
        <v>1</v>
      </c>
      <c r="F2151" s="2">
        <v>21</v>
      </c>
      <c r="G2151" s="5" t="s">
        <v>12473</v>
      </c>
      <c r="H2151" s="6">
        <v>3.5000000000000003E-2</v>
      </c>
    </row>
    <row r="2152" spans="1:8">
      <c r="A2152" s="4" t="s">
        <v>5879</v>
      </c>
      <c r="B2152" s="4" t="s">
        <v>5929</v>
      </c>
      <c r="C2152" s="4" t="s">
        <v>5973</v>
      </c>
      <c r="D2152" s="3">
        <v>27.892799999999998</v>
      </c>
      <c r="E2152" s="2">
        <v>1</v>
      </c>
      <c r="F2152" s="2">
        <v>21</v>
      </c>
      <c r="G2152" s="5" t="s">
        <v>12473</v>
      </c>
      <c r="H2152" s="6">
        <v>3.5000000000000003E-2</v>
      </c>
    </row>
    <row r="2153" spans="1:8">
      <c r="A2153" s="4" t="s">
        <v>5880</v>
      </c>
      <c r="B2153" s="4" t="s">
        <v>5930</v>
      </c>
      <c r="C2153" s="4" t="s">
        <v>5974</v>
      </c>
      <c r="D2153" s="3">
        <v>32.183999999999997</v>
      </c>
      <c r="E2153" s="2">
        <v>1</v>
      </c>
      <c r="F2153" s="2">
        <v>21</v>
      </c>
      <c r="G2153" s="5" t="s">
        <v>12473</v>
      </c>
      <c r="H2153" s="6">
        <v>3.5000000000000003E-2</v>
      </c>
    </row>
    <row r="2154" spans="1:8">
      <c r="A2154" s="4" t="s">
        <v>5975</v>
      </c>
      <c r="B2154" s="4" t="s">
        <v>5980</v>
      </c>
      <c r="C2154" s="4" t="s">
        <v>5985</v>
      </c>
      <c r="D2154" s="3">
        <v>4.8275999999999994</v>
      </c>
      <c r="E2154" s="2">
        <v>1</v>
      </c>
      <c r="F2154" s="2">
        <v>21</v>
      </c>
      <c r="G2154" s="5" t="s">
        <v>12473</v>
      </c>
      <c r="H2154" s="6">
        <v>1.6E-2</v>
      </c>
    </row>
    <row r="2155" spans="1:8">
      <c r="A2155" s="4" t="s">
        <v>5976</v>
      </c>
      <c r="B2155" s="4" t="s">
        <v>5981</v>
      </c>
      <c r="C2155" s="4" t="s">
        <v>5947</v>
      </c>
      <c r="D2155" s="3">
        <v>27.892799999999998</v>
      </c>
      <c r="E2155" s="2">
        <v>1</v>
      </c>
      <c r="F2155" s="2">
        <v>21</v>
      </c>
      <c r="G2155" s="5" t="s">
        <v>12473</v>
      </c>
      <c r="H2155" s="6">
        <v>0.17499999999999999</v>
      </c>
    </row>
    <row r="2156" spans="1:8">
      <c r="A2156" s="4" t="s">
        <v>5977</v>
      </c>
      <c r="B2156" s="4" t="s">
        <v>5982</v>
      </c>
      <c r="C2156" s="4" t="s">
        <v>5960</v>
      </c>
      <c r="D2156" s="3">
        <v>17.1648</v>
      </c>
      <c r="E2156" s="2">
        <v>1</v>
      </c>
      <c r="F2156" s="2">
        <v>21</v>
      </c>
      <c r="G2156" s="5" t="s">
        <v>12473</v>
      </c>
      <c r="H2156" s="6">
        <v>9.5000000000000001E-2</v>
      </c>
    </row>
    <row r="2157" spans="1:8">
      <c r="A2157" s="4" t="s">
        <v>5978</v>
      </c>
      <c r="B2157" s="4" t="s">
        <v>5983</v>
      </c>
      <c r="C2157" s="4" t="s">
        <v>5961</v>
      </c>
      <c r="D2157" s="3">
        <v>19.310399999999998</v>
      </c>
      <c r="E2157" s="2">
        <v>1</v>
      </c>
      <c r="F2157" s="2">
        <v>21</v>
      </c>
      <c r="G2157" s="5" t="s">
        <v>12473</v>
      </c>
      <c r="H2157" s="6">
        <v>7.0000000000000007E-2</v>
      </c>
    </row>
    <row r="2158" spans="1:8">
      <c r="A2158" s="4" t="s">
        <v>5979</v>
      </c>
      <c r="B2158" s="4" t="s">
        <v>5984</v>
      </c>
      <c r="C2158" s="4" t="s">
        <v>5986</v>
      </c>
      <c r="D2158" s="3">
        <v>19.310399999999998</v>
      </c>
      <c r="E2158" s="2">
        <v>1</v>
      </c>
      <c r="F2158" s="2">
        <v>21</v>
      </c>
      <c r="G2158" s="5" t="s">
        <v>12473</v>
      </c>
      <c r="H2158" s="6">
        <v>7.0000000000000007E-2</v>
      </c>
    </row>
    <row r="2159" spans="1:8">
      <c r="A2159" s="4" t="s">
        <v>5987</v>
      </c>
      <c r="B2159" s="4" t="s">
        <v>5989</v>
      </c>
      <c r="C2159" s="4" t="s">
        <v>4008</v>
      </c>
      <c r="D2159" s="3">
        <v>53.044000000000004</v>
      </c>
      <c r="E2159" s="2">
        <v>1</v>
      </c>
      <c r="F2159" s="2">
        <v>22</v>
      </c>
      <c r="G2159" s="5" t="s">
        <v>12468</v>
      </c>
      <c r="H2159" s="6">
        <v>0.30599999999999999</v>
      </c>
    </row>
    <row r="2160" spans="1:8" ht="22.5">
      <c r="A2160" s="4" t="s">
        <v>5988</v>
      </c>
      <c r="B2160" s="4" t="s">
        <v>5990</v>
      </c>
      <c r="C2160" s="4" t="s">
        <v>5991</v>
      </c>
      <c r="D2160" s="3">
        <v>1036.692</v>
      </c>
      <c r="E2160" s="2">
        <v>1</v>
      </c>
      <c r="F2160" s="2">
        <v>22</v>
      </c>
      <c r="G2160" s="5" t="s">
        <v>12461</v>
      </c>
      <c r="H2160" s="6">
        <v>7.5279999999999996</v>
      </c>
    </row>
    <row r="2161" spans="1:8" ht="22.5">
      <c r="A2161" s="4" t="s">
        <v>5992</v>
      </c>
      <c r="B2161" s="4" t="s">
        <v>5993</v>
      </c>
      <c r="C2161" s="4" t="s">
        <v>5994</v>
      </c>
      <c r="D2161" s="3">
        <v>1036.692</v>
      </c>
      <c r="E2161" s="2">
        <v>1</v>
      </c>
      <c r="F2161" s="2">
        <v>22</v>
      </c>
      <c r="G2161" s="5" t="s">
        <v>12461</v>
      </c>
      <c r="H2161" s="6">
        <v>7.5609999999999999</v>
      </c>
    </row>
    <row r="2162" spans="1:8" ht="22.5">
      <c r="A2162" s="4" t="s">
        <v>5995</v>
      </c>
      <c r="B2162" s="4" t="s">
        <v>5996</v>
      </c>
      <c r="C2162" s="4" t="s">
        <v>5997</v>
      </c>
      <c r="D2162" s="3">
        <v>1036.692</v>
      </c>
      <c r="E2162" s="2">
        <v>1</v>
      </c>
      <c r="F2162" s="2">
        <v>22</v>
      </c>
      <c r="G2162" s="5" t="s">
        <v>12461</v>
      </c>
      <c r="H2162" s="6">
        <v>7.4749999999999996</v>
      </c>
    </row>
    <row r="2163" spans="1:8" ht="22.5">
      <c r="A2163" s="4" t="s">
        <v>5998</v>
      </c>
      <c r="B2163" s="4" t="s">
        <v>5999</v>
      </c>
      <c r="C2163" s="4" t="s">
        <v>6000</v>
      </c>
      <c r="D2163" s="3">
        <v>1269.0540000000001</v>
      </c>
      <c r="E2163" s="2">
        <v>1</v>
      </c>
      <c r="F2163" s="2">
        <v>22</v>
      </c>
      <c r="G2163" s="5" t="s">
        <v>12461</v>
      </c>
      <c r="H2163" s="6">
        <v>8.2799999999999994</v>
      </c>
    </row>
    <row r="2164" spans="1:8" ht="22.5">
      <c r="A2164" s="4" t="s">
        <v>6001</v>
      </c>
      <c r="B2164" s="4" t="s">
        <v>6002</v>
      </c>
      <c r="C2164" s="4" t="s">
        <v>6003</v>
      </c>
      <c r="D2164" s="3">
        <v>1483.5420000000001</v>
      </c>
      <c r="E2164" s="2">
        <v>1</v>
      </c>
      <c r="F2164" s="2">
        <v>22</v>
      </c>
      <c r="G2164" s="5" t="s">
        <v>12461</v>
      </c>
      <c r="H2164" s="6">
        <v>9.23</v>
      </c>
    </row>
    <row r="2165" spans="1:8" ht="22.5">
      <c r="A2165" s="4" t="s">
        <v>6004</v>
      </c>
      <c r="B2165" s="4" t="s">
        <v>6007</v>
      </c>
      <c r="C2165" s="4" t="s">
        <v>6010</v>
      </c>
      <c r="D2165" s="3">
        <v>1805.2740000000001</v>
      </c>
      <c r="E2165" s="2">
        <v>1</v>
      </c>
      <c r="F2165" s="2">
        <v>22</v>
      </c>
      <c r="G2165" s="5" t="s">
        <v>12461</v>
      </c>
      <c r="H2165" s="6">
        <v>15.3</v>
      </c>
    </row>
    <row r="2166" spans="1:8" ht="22.5">
      <c r="A2166" s="4" t="s">
        <v>6005</v>
      </c>
      <c r="B2166" s="4" t="s">
        <v>6008</v>
      </c>
      <c r="C2166" s="4" t="s">
        <v>6011</v>
      </c>
      <c r="D2166" s="3">
        <v>2144.88</v>
      </c>
      <c r="E2166" s="2">
        <v>1</v>
      </c>
      <c r="F2166" s="2">
        <v>22</v>
      </c>
      <c r="G2166" s="5" t="s">
        <v>12461</v>
      </c>
      <c r="H2166" s="6">
        <v>17.2</v>
      </c>
    </row>
    <row r="2167" spans="1:8" ht="22.5">
      <c r="A2167" s="4" t="s">
        <v>6006</v>
      </c>
      <c r="B2167" s="4" t="s">
        <v>6009</v>
      </c>
      <c r="C2167" s="4" t="s">
        <v>6012</v>
      </c>
      <c r="D2167" s="3">
        <v>2466.6120000000001</v>
      </c>
      <c r="E2167" s="2">
        <v>1</v>
      </c>
      <c r="F2167" s="2">
        <v>22</v>
      </c>
      <c r="G2167" s="5" t="s">
        <v>12461</v>
      </c>
      <c r="H2167" s="6">
        <v>26.26</v>
      </c>
    </row>
    <row r="2168" spans="1:8" ht="22.5">
      <c r="A2168" s="4" t="s">
        <v>6013</v>
      </c>
      <c r="B2168" s="4" t="s">
        <v>6017</v>
      </c>
      <c r="C2168" s="4" t="s">
        <v>6021</v>
      </c>
      <c r="D2168" s="3">
        <v>860.625</v>
      </c>
      <c r="E2168" s="2">
        <v>1</v>
      </c>
      <c r="F2168" s="2">
        <v>22</v>
      </c>
      <c r="G2168" s="5" t="s">
        <v>12461</v>
      </c>
      <c r="H2168" s="6">
        <v>4.2830000000000004</v>
      </c>
    </row>
    <row r="2169" spans="1:8" ht="22.5">
      <c r="A2169" s="4" t="s">
        <v>6014</v>
      </c>
      <c r="B2169" s="4" t="s">
        <v>6018</v>
      </c>
      <c r="C2169" s="4" t="s">
        <v>6022</v>
      </c>
      <c r="D2169" s="3">
        <v>911.57400000000007</v>
      </c>
      <c r="E2169" s="2">
        <v>1</v>
      </c>
      <c r="F2169" s="2">
        <v>22</v>
      </c>
      <c r="G2169" s="5" t="s">
        <v>12461</v>
      </c>
      <c r="H2169" s="6">
        <v>4.2750000000000004</v>
      </c>
    </row>
    <row r="2170" spans="1:8" ht="22.5">
      <c r="A2170" s="4" t="s">
        <v>6015</v>
      </c>
      <c r="B2170" s="4" t="s">
        <v>6019</v>
      </c>
      <c r="C2170" s="4" t="s">
        <v>6023</v>
      </c>
      <c r="D2170" s="3">
        <v>1000.9440000000002</v>
      </c>
      <c r="E2170" s="2">
        <v>1</v>
      </c>
      <c r="F2170" s="2">
        <v>22</v>
      </c>
      <c r="G2170" s="5" t="s">
        <v>12461</v>
      </c>
      <c r="H2170" s="6">
        <v>4.3849999999999998</v>
      </c>
    </row>
    <row r="2171" spans="1:8" ht="22.5">
      <c r="A2171" s="4" t="s">
        <v>6016</v>
      </c>
      <c r="B2171" s="4" t="s">
        <v>6020</v>
      </c>
      <c r="C2171" s="4" t="s">
        <v>6024</v>
      </c>
      <c r="D2171" s="3">
        <v>1215.4320000000002</v>
      </c>
      <c r="E2171" s="2">
        <v>1</v>
      </c>
      <c r="F2171" s="2">
        <v>22</v>
      </c>
      <c r="G2171" s="5" t="s">
        <v>12461</v>
      </c>
      <c r="H2171" s="6">
        <v>4.5629999999999997</v>
      </c>
    </row>
    <row r="2172" spans="1:8" ht="22.5">
      <c r="A2172" s="4" t="s">
        <v>6025</v>
      </c>
      <c r="B2172" s="4" t="s">
        <v>6033</v>
      </c>
      <c r="C2172" s="4" t="s">
        <v>6041</v>
      </c>
      <c r="D2172" s="3">
        <v>1358.4240000000002</v>
      </c>
      <c r="E2172" s="2">
        <v>1</v>
      </c>
      <c r="F2172" s="2">
        <v>22</v>
      </c>
      <c r="G2172" s="5" t="s">
        <v>12461</v>
      </c>
      <c r="H2172" s="6">
        <v>5.9989999999999997</v>
      </c>
    </row>
    <row r="2173" spans="1:8">
      <c r="A2173" s="4" t="s">
        <v>6026</v>
      </c>
      <c r="B2173" s="4" t="s">
        <v>6034</v>
      </c>
      <c r="C2173" s="4" t="s">
        <v>6042</v>
      </c>
      <c r="D2173" s="3">
        <v>1358.4240000000002</v>
      </c>
      <c r="E2173" s="2">
        <v>1</v>
      </c>
      <c r="F2173" s="2">
        <v>22</v>
      </c>
      <c r="G2173" s="5" t="s">
        <v>12461</v>
      </c>
      <c r="H2173" s="6">
        <v>5.1760000000000002</v>
      </c>
    </row>
    <row r="2174" spans="1:8">
      <c r="A2174" s="4" t="s">
        <v>6027</v>
      </c>
      <c r="B2174" s="4" t="s">
        <v>6035</v>
      </c>
      <c r="C2174" s="4" t="s">
        <v>6042</v>
      </c>
      <c r="D2174" s="3">
        <v>1304.8020000000001</v>
      </c>
      <c r="E2174" s="2">
        <v>1</v>
      </c>
      <c r="F2174" s="2">
        <v>22</v>
      </c>
      <c r="G2174" s="5" t="s">
        <v>12461</v>
      </c>
      <c r="H2174" s="6">
        <v>5.17</v>
      </c>
    </row>
    <row r="2175" spans="1:8">
      <c r="A2175" s="4" t="s">
        <v>6028</v>
      </c>
      <c r="B2175" s="4" t="s">
        <v>6036</v>
      </c>
      <c r="C2175" s="4" t="s">
        <v>6042</v>
      </c>
      <c r="D2175" s="3">
        <v>1403.1089999999999</v>
      </c>
      <c r="E2175" s="2">
        <v>1</v>
      </c>
      <c r="F2175" s="2">
        <v>22</v>
      </c>
      <c r="G2175" s="5" t="s">
        <v>12461</v>
      </c>
      <c r="H2175" s="6">
        <v>5.1669999999999998</v>
      </c>
    </row>
    <row r="2176" spans="1:8">
      <c r="A2176" s="4" t="s">
        <v>6029</v>
      </c>
      <c r="B2176" s="4" t="s">
        <v>6037</v>
      </c>
      <c r="C2176" s="4" t="s">
        <v>6042</v>
      </c>
      <c r="D2176" s="3">
        <v>1456.731</v>
      </c>
      <c r="E2176" s="2">
        <v>1</v>
      </c>
      <c r="F2176" s="2">
        <v>22</v>
      </c>
      <c r="G2176" s="5" t="s">
        <v>12461</v>
      </c>
      <c r="H2176" s="6">
        <v>5.2229999999999999</v>
      </c>
    </row>
    <row r="2177" spans="1:8" ht="45">
      <c r="A2177" s="4" t="s">
        <v>6030</v>
      </c>
      <c r="B2177" s="4" t="s">
        <v>6038</v>
      </c>
      <c r="C2177" s="4" t="s">
        <v>6043</v>
      </c>
      <c r="D2177" s="3">
        <v>1519.2900000000002</v>
      </c>
      <c r="E2177" s="2">
        <v>1</v>
      </c>
      <c r="F2177" s="2">
        <v>22</v>
      </c>
      <c r="G2177" s="5" t="s">
        <v>12461</v>
      </c>
      <c r="H2177" s="6">
        <v>5.13</v>
      </c>
    </row>
    <row r="2178" spans="1:8">
      <c r="A2178" s="4" t="s">
        <v>6031</v>
      </c>
      <c r="B2178" s="4" t="s">
        <v>6039</v>
      </c>
      <c r="C2178" s="4" t="s">
        <v>6044</v>
      </c>
      <c r="D2178" s="3">
        <v>218.31480000000002</v>
      </c>
      <c r="E2178" s="2">
        <v>1</v>
      </c>
      <c r="F2178" s="2">
        <v>22</v>
      </c>
      <c r="G2178" s="5" t="s">
        <v>12468</v>
      </c>
      <c r="H2178" s="6">
        <v>0.83899999999999997</v>
      </c>
    </row>
    <row r="2179" spans="1:8" ht="22.5">
      <c r="A2179" s="4" t="s">
        <v>6032</v>
      </c>
      <c r="B2179" s="4" t="s">
        <v>6040</v>
      </c>
      <c r="C2179" s="4" t="s">
        <v>6045</v>
      </c>
      <c r="D2179" s="3">
        <v>782.00100000000009</v>
      </c>
      <c r="E2179" s="2">
        <v>1</v>
      </c>
      <c r="F2179" s="2">
        <v>22</v>
      </c>
      <c r="G2179" s="5" t="s">
        <v>12461</v>
      </c>
      <c r="H2179" s="6">
        <v>6.1589999999999998</v>
      </c>
    </row>
    <row r="2180" spans="1:8" ht="22.5">
      <c r="A2180" s="4" t="s">
        <v>6046</v>
      </c>
      <c r="B2180" s="4" t="s">
        <v>6048</v>
      </c>
      <c r="C2180" s="4" t="s">
        <v>6050</v>
      </c>
      <c r="D2180" s="3">
        <v>831.14099999999996</v>
      </c>
      <c r="E2180" s="2">
        <v>1</v>
      </c>
      <c r="F2180" s="2">
        <v>27</v>
      </c>
      <c r="G2180" s="5" t="s">
        <v>12461</v>
      </c>
      <c r="H2180" s="6">
        <v>6.2439999999999998</v>
      </c>
    </row>
    <row r="2181" spans="1:8" ht="22.5">
      <c r="A2181" s="4" t="s">
        <v>6047</v>
      </c>
      <c r="B2181" s="4" t="s">
        <v>6049</v>
      </c>
      <c r="C2181" s="4" t="s">
        <v>6051</v>
      </c>
      <c r="D2181" s="3">
        <v>782.00100000000009</v>
      </c>
      <c r="E2181" s="2">
        <v>1</v>
      </c>
      <c r="F2181" s="2">
        <v>22</v>
      </c>
      <c r="G2181" s="5" t="s">
        <v>12461</v>
      </c>
      <c r="H2181" s="6">
        <v>6.1790000000000003</v>
      </c>
    </row>
    <row r="2182" spans="1:8" ht="22.5">
      <c r="A2182" s="4" t="s">
        <v>6052</v>
      </c>
      <c r="B2182" s="4" t="s">
        <v>6054</v>
      </c>
      <c r="C2182" s="4" t="s">
        <v>6056</v>
      </c>
      <c r="D2182" s="3">
        <v>831.14099999999996</v>
      </c>
      <c r="E2182" s="2">
        <v>1</v>
      </c>
      <c r="F2182" s="2">
        <v>27</v>
      </c>
      <c r="G2182" s="5" t="s">
        <v>12461</v>
      </c>
      <c r="H2182" s="6">
        <v>6.19</v>
      </c>
    </row>
    <row r="2183" spans="1:8" ht="22.5">
      <c r="A2183" s="4" t="s">
        <v>6053</v>
      </c>
      <c r="B2183" s="4" t="s">
        <v>6055</v>
      </c>
      <c r="C2183" s="4" t="s">
        <v>6057</v>
      </c>
      <c r="D2183" s="3">
        <v>782.00100000000009</v>
      </c>
      <c r="E2183" s="2">
        <v>1</v>
      </c>
      <c r="F2183" s="2">
        <v>22</v>
      </c>
      <c r="G2183" s="5" t="s">
        <v>12461</v>
      </c>
      <c r="H2183" s="6">
        <v>6.2350000000000003</v>
      </c>
    </row>
    <row r="2184" spans="1:8" ht="33.75">
      <c r="A2184" s="4" t="s">
        <v>6058</v>
      </c>
      <c r="B2184" s="4" t="s">
        <v>6060</v>
      </c>
      <c r="C2184" s="4" t="s">
        <v>6062</v>
      </c>
      <c r="D2184" s="3">
        <v>831.14099999999996</v>
      </c>
      <c r="E2184" s="2">
        <v>1</v>
      </c>
      <c r="F2184" s="2">
        <v>27</v>
      </c>
      <c r="G2184" s="5" t="s">
        <v>12461</v>
      </c>
      <c r="H2184" s="6">
        <v>6.23</v>
      </c>
    </row>
    <row r="2185" spans="1:8" ht="22.5">
      <c r="A2185" s="4" t="s">
        <v>6059</v>
      </c>
      <c r="B2185" s="4" t="s">
        <v>6061</v>
      </c>
      <c r="C2185" s="4" t="s">
        <v>6063</v>
      </c>
      <c r="D2185" s="3">
        <v>864.21600000000001</v>
      </c>
      <c r="E2185" s="2">
        <v>1</v>
      </c>
      <c r="F2185" s="2">
        <v>22</v>
      </c>
      <c r="G2185" s="5" t="s">
        <v>12461</v>
      </c>
      <c r="H2185" s="6">
        <v>7.3</v>
      </c>
    </row>
    <row r="2186" spans="1:8" ht="33.75">
      <c r="A2186" s="4" t="s">
        <v>6064</v>
      </c>
      <c r="B2186" s="4" t="s">
        <v>6066</v>
      </c>
      <c r="C2186" s="4" t="s">
        <v>6068</v>
      </c>
      <c r="D2186" s="3">
        <v>911.57400000000007</v>
      </c>
      <c r="E2186" s="2">
        <v>1</v>
      </c>
      <c r="F2186" s="2">
        <v>27</v>
      </c>
      <c r="G2186" s="5" t="s">
        <v>12461</v>
      </c>
      <c r="H2186" s="6">
        <v>7.06</v>
      </c>
    </row>
    <row r="2187" spans="1:8" ht="22.5">
      <c r="A2187" s="4" t="s">
        <v>6065</v>
      </c>
      <c r="B2187" s="4" t="s">
        <v>6067</v>
      </c>
      <c r="C2187" s="4" t="s">
        <v>6069</v>
      </c>
      <c r="D2187" s="3">
        <v>947.32200000000012</v>
      </c>
      <c r="E2187" s="2">
        <v>1</v>
      </c>
      <c r="F2187" s="2">
        <v>22</v>
      </c>
      <c r="G2187" s="5" t="s">
        <v>12461</v>
      </c>
      <c r="H2187" s="6">
        <v>7.9</v>
      </c>
    </row>
    <row r="2188" spans="1:8" ht="22.5">
      <c r="A2188" s="4" t="s">
        <v>6070</v>
      </c>
      <c r="B2188" s="4" t="s">
        <v>6072</v>
      </c>
      <c r="C2188" s="4" t="s">
        <v>6074</v>
      </c>
      <c r="D2188" s="3">
        <v>992.00700000000018</v>
      </c>
      <c r="E2188" s="2">
        <v>1</v>
      </c>
      <c r="F2188" s="2">
        <v>32</v>
      </c>
      <c r="G2188" s="5" t="s">
        <v>12461</v>
      </c>
      <c r="H2188" s="6">
        <v>8.6509999999999998</v>
      </c>
    </row>
    <row r="2189" spans="1:8" ht="22.5">
      <c r="A2189" s="4" t="s">
        <v>6071</v>
      </c>
      <c r="B2189" s="4" t="s">
        <v>6073</v>
      </c>
      <c r="C2189" s="4" t="s">
        <v>6075</v>
      </c>
      <c r="D2189" s="3">
        <v>1036.692</v>
      </c>
      <c r="E2189" s="2">
        <v>1</v>
      </c>
      <c r="F2189" s="2">
        <v>22</v>
      </c>
      <c r="G2189" s="5" t="s">
        <v>12461</v>
      </c>
      <c r="H2189" s="6">
        <v>10.763</v>
      </c>
    </row>
    <row r="2190" spans="1:8" ht="33.75">
      <c r="A2190" s="4" t="s">
        <v>6076</v>
      </c>
      <c r="B2190" s="4" t="s">
        <v>6078</v>
      </c>
      <c r="C2190" s="4" t="s">
        <v>6080</v>
      </c>
      <c r="D2190" s="3">
        <v>1081.377</v>
      </c>
      <c r="E2190" s="2">
        <v>1</v>
      </c>
      <c r="F2190" s="2">
        <v>27</v>
      </c>
      <c r="G2190" s="5" t="s">
        <v>12461</v>
      </c>
      <c r="H2190" s="6">
        <v>10.78</v>
      </c>
    </row>
    <row r="2191" spans="1:8" ht="22.5">
      <c r="A2191" s="4" t="s">
        <v>6077</v>
      </c>
      <c r="B2191" s="4" t="s">
        <v>6079</v>
      </c>
      <c r="C2191" s="4" t="s">
        <v>6081</v>
      </c>
      <c r="D2191" s="3">
        <v>1126.0620000000001</v>
      </c>
      <c r="E2191" s="2">
        <v>1</v>
      </c>
      <c r="F2191" s="2">
        <v>22</v>
      </c>
      <c r="G2191" s="5" t="s">
        <v>12461</v>
      </c>
      <c r="H2191" s="6">
        <v>14.342000000000001</v>
      </c>
    </row>
    <row r="2192" spans="1:8" ht="22.5">
      <c r="A2192" s="4" t="s">
        <v>6082</v>
      </c>
      <c r="B2192" s="4" t="s">
        <v>6084</v>
      </c>
      <c r="C2192" s="4" t="s">
        <v>6086</v>
      </c>
      <c r="D2192" s="3">
        <v>1197.5580000000002</v>
      </c>
      <c r="E2192" s="2">
        <v>1</v>
      </c>
      <c r="F2192" s="2">
        <v>27</v>
      </c>
      <c r="G2192" s="5" t="s">
        <v>12461</v>
      </c>
      <c r="H2192" s="6">
        <v>14.44</v>
      </c>
    </row>
    <row r="2193" spans="1:8" ht="22.5">
      <c r="A2193" s="4" t="s">
        <v>6083</v>
      </c>
      <c r="B2193" s="4" t="s">
        <v>6085</v>
      </c>
      <c r="C2193" s="4" t="s">
        <v>6087</v>
      </c>
      <c r="D2193" s="3">
        <v>1295.865</v>
      </c>
      <c r="E2193" s="2">
        <v>1</v>
      </c>
      <c r="F2193" s="2">
        <v>27</v>
      </c>
      <c r="G2193" s="5" t="s">
        <v>12461</v>
      </c>
      <c r="H2193" s="6">
        <v>18.02</v>
      </c>
    </row>
    <row r="2194" spans="1:8" ht="33.75">
      <c r="A2194" s="4" t="s">
        <v>6088</v>
      </c>
      <c r="B2194" s="4" t="s">
        <v>6090</v>
      </c>
      <c r="C2194" s="4" t="s">
        <v>6092</v>
      </c>
      <c r="D2194" s="3">
        <v>1340.5500000000002</v>
      </c>
      <c r="E2194" s="2">
        <v>1</v>
      </c>
      <c r="F2194" s="2">
        <v>27</v>
      </c>
      <c r="G2194" s="5" t="s">
        <v>12461</v>
      </c>
      <c r="H2194" s="6">
        <v>18.12</v>
      </c>
    </row>
    <row r="2195" spans="1:8" ht="22.5">
      <c r="A2195" s="4" t="s">
        <v>6089</v>
      </c>
      <c r="B2195" s="4" t="s">
        <v>6091</v>
      </c>
      <c r="C2195" s="4" t="s">
        <v>6093</v>
      </c>
      <c r="D2195" s="3">
        <v>1510.3530000000001</v>
      </c>
      <c r="E2195" s="2">
        <v>1</v>
      </c>
      <c r="F2195" s="2">
        <v>22</v>
      </c>
      <c r="G2195" s="5" t="s">
        <v>12461</v>
      </c>
      <c r="H2195" s="6">
        <v>27.51</v>
      </c>
    </row>
    <row r="2196" spans="1:8" ht="22.5">
      <c r="A2196" s="4" t="s">
        <v>6094</v>
      </c>
      <c r="B2196" s="4" t="s">
        <v>6130</v>
      </c>
      <c r="C2196" s="4" t="s">
        <v>6166</v>
      </c>
      <c r="D2196" s="3">
        <v>1555.0380000000002</v>
      </c>
      <c r="E2196" s="2">
        <v>1</v>
      </c>
      <c r="F2196" s="2">
        <v>27</v>
      </c>
      <c r="G2196" s="5" t="s">
        <v>12461</v>
      </c>
      <c r="H2196" s="6">
        <v>29.8</v>
      </c>
    </row>
    <row r="2197" spans="1:8">
      <c r="A2197" s="4" t="s">
        <v>6095</v>
      </c>
      <c r="B2197" s="4" t="s">
        <v>6131</v>
      </c>
      <c r="C2197" s="4" t="s">
        <v>6167</v>
      </c>
      <c r="D2197" s="3">
        <v>1671.2190000000003</v>
      </c>
      <c r="E2197" s="2">
        <v>1</v>
      </c>
      <c r="F2197" s="2">
        <v>22</v>
      </c>
      <c r="G2197" s="5" t="s">
        <v>12461</v>
      </c>
      <c r="H2197" s="6">
        <v>26.7</v>
      </c>
    </row>
    <row r="2198" spans="1:8" ht="33.75">
      <c r="A2198" s="4" t="s">
        <v>6096</v>
      </c>
      <c r="B2198" s="4" t="s">
        <v>6132</v>
      </c>
      <c r="C2198" s="4" t="s">
        <v>6168</v>
      </c>
      <c r="D2198" s="3">
        <v>666.71100000000001</v>
      </c>
      <c r="E2198" s="2">
        <v>1</v>
      </c>
      <c r="F2198" s="2">
        <v>22</v>
      </c>
      <c r="G2198" s="5" t="s">
        <v>12461</v>
      </c>
      <c r="H2198" s="6">
        <v>3.968</v>
      </c>
    </row>
    <row r="2199" spans="1:8" ht="22.5">
      <c r="A2199" s="4" t="s">
        <v>6097</v>
      </c>
      <c r="B2199" s="4" t="s">
        <v>6133</v>
      </c>
      <c r="C2199" s="4" t="s">
        <v>6169</v>
      </c>
      <c r="D2199" s="3">
        <v>715.851</v>
      </c>
      <c r="E2199" s="2">
        <v>1</v>
      </c>
      <c r="F2199" s="2">
        <v>27</v>
      </c>
      <c r="G2199" s="5" t="s">
        <v>12461</v>
      </c>
      <c r="H2199" s="6">
        <v>3.9689999999999999</v>
      </c>
    </row>
    <row r="2200" spans="1:8" ht="33.75">
      <c r="A2200" s="4" t="s">
        <v>6098</v>
      </c>
      <c r="B2200" s="4" t="s">
        <v>6134</v>
      </c>
      <c r="C2200" s="4" t="s">
        <v>6168</v>
      </c>
      <c r="D2200" s="3">
        <v>734.61599999999999</v>
      </c>
      <c r="E2200" s="2">
        <v>1</v>
      </c>
      <c r="F2200" s="2">
        <v>27</v>
      </c>
      <c r="G2200" s="5" t="s">
        <v>12461</v>
      </c>
      <c r="H2200" s="6">
        <v>4.3339999999999996</v>
      </c>
    </row>
    <row r="2201" spans="1:8" ht="33.75">
      <c r="A2201" s="4" t="s">
        <v>6099</v>
      </c>
      <c r="B2201" s="4" t="s">
        <v>6135</v>
      </c>
      <c r="C2201" s="4" t="s">
        <v>6170</v>
      </c>
      <c r="D2201" s="3">
        <v>666.71100000000001</v>
      </c>
      <c r="E2201" s="2">
        <v>1</v>
      </c>
      <c r="F2201" s="2">
        <v>22</v>
      </c>
      <c r="G2201" s="5" t="s">
        <v>12461</v>
      </c>
      <c r="H2201" s="6">
        <v>3.9689999999999999</v>
      </c>
    </row>
    <row r="2202" spans="1:8" ht="33.75">
      <c r="A2202" s="4" t="s">
        <v>6100</v>
      </c>
      <c r="B2202" s="4" t="s">
        <v>6136</v>
      </c>
      <c r="C2202" s="4" t="s">
        <v>6170</v>
      </c>
      <c r="D2202" s="3">
        <v>716.74199999999996</v>
      </c>
      <c r="E2202" s="2">
        <v>1</v>
      </c>
      <c r="F2202" s="2">
        <v>27</v>
      </c>
      <c r="G2202" s="5" t="s">
        <v>12461</v>
      </c>
      <c r="H2202" s="6">
        <v>3.95</v>
      </c>
    </row>
    <row r="2203" spans="1:8">
      <c r="A2203" s="4" t="s">
        <v>6101</v>
      </c>
      <c r="B2203" s="4" t="s">
        <v>6137</v>
      </c>
      <c r="C2203" s="4" t="s">
        <v>6171</v>
      </c>
      <c r="D2203" s="3">
        <v>734.61599999999999</v>
      </c>
      <c r="E2203" s="2">
        <v>1</v>
      </c>
      <c r="F2203" s="2">
        <v>27</v>
      </c>
      <c r="G2203" s="5" t="s">
        <v>12461</v>
      </c>
      <c r="H2203" s="6">
        <v>4.3040000000000003</v>
      </c>
    </row>
    <row r="2204" spans="1:8" ht="33.75">
      <c r="A2204" s="4" t="s">
        <v>6102</v>
      </c>
      <c r="B2204" s="4" t="s">
        <v>6138</v>
      </c>
      <c r="C2204" s="4" t="s">
        <v>6172</v>
      </c>
      <c r="D2204" s="3">
        <v>665.82</v>
      </c>
      <c r="E2204" s="2">
        <v>1</v>
      </c>
      <c r="F2204" s="2">
        <v>22</v>
      </c>
      <c r="G2204" s="5" t="s">
        <v>12461</v>
      </c>
      <c r="H2204" s="6">
        <v>3.94</v>
      </c>
    </row>
    <row r="2205" spans="1:8" ht="33.75">
      <c r="A2205" s="4" t="s">
        <v>6103</v>
      </c>
      <c r="B2205" s="4" t="s">
        <v>6139</v>
      </c>
      <c r="C2205" s="4" t="s">
        <v>6173</v>
      </c>
      <c r="D2205" s="3">
        <v>716.74199999999996</v>
      </c>
      <c r="E2205" s="2">
        <v>1</v>
      </c>
      <c r="F2205" s="2">
        <v>27</v>
      </c>
      <c r="G2205" s="5" t="s">
        <v>12461</v>
      </c>
      <c r="H2205" s="6">
        <v>3.94</v>
      </c>
    </row>
    <row r="2206" spans="1:8">
      <c r="A2206" s="4" t="s">
        <v>6104</v>
      </c>
      <c r="B2206" s="4" t="s">
        <v>6140</v>
      </c>
      <c r="C2206" s="4" t="s">
        <v>6171</v>
      </c>
      <c r="D2206" s="3">
        <v>734.61599999999999</v>
      </c>
      <c r="E2206" s="2">
        <v>1</v>
      </c>
      <c r="F2206" s="2">
        <v>27</v>
      </c>
      <c r="G2206" s="5" t="s">
        <v>12461</v>
      </c>
      <c r="H2206" s="6">
        <v>4.306</v>
      </c>
    </row>
    <row r="2207" spans="1:8" ht="33.75">
      <c r="A2207" s="4" t="s">
        <v>6105</v>
      </c>
      <c r="B2207" s="4" t="s">
        <v>6141</v>
      </c>
      <c r="C2207" s="4" t="s">
        <v>6174</v>
      </c>
      <c r="D2207" s="3">
        <v>716.74199999999996</v>
      </c>
      <c r="E2207" s="2">
        <v>1</v>
      </c>
      <c r="F2207" s="2">
        <v>22</v>
      </c>
      <c r="G2207" s="5" t="s">
        <v>12461</v>
      </c>
      <c r="H2207" s="6">
        <v>4.319</v>
      </c>
    </row>
    <row r="2208" spans="1:8" ht="33.75">
      <c r="A2208" s="4" t="s">
        <v>6106</v>
      </c>
      <c r="B2208" s="4" t="s">
        <v>6142</v>
      </c>
      <c r="C2208" s="4" t="s">
        <v>6174</v>
      </c>
      <c r="D2208" s="3">
        <v>767.69100000000003</v>
      </c>
      <c r="E2208" s="2">
        <v>1</v>
      </c>
      <c r="F2208" s="2">
        <v>27</v>
      </c>
      <c r="G2208" s="5" t="s">
        <v>12461</v>
      </c>
      <c r="H2208" s="6">
        <v>4.3220000000000001</v>
      </c>
    </row>
    <row r="2209" spans="1:8">
      <c r="A2209" s="4" t="s">
        <v>6107</v>
      </c>
      <c r="B2209" s="4" t="s">
        <v>6143</v>
      </c>
      <c r="C2209" s="4" t="s">
        <v>6175</v>
      </c>
      <c r="D2209" s="3">
        <v>787.34700000000009</v>
      </c>
      <c r="E2209" s="2">
        <v>1</v>
      </c>
      <c r="F2209" s="2">
        <v>32</v>
      </c>
      <c r="G2209" s="5" t="s">
        <v>12461</v>
      </c>
      <c r="H2209" s="6">
        <v>4.8689999999999998</v>
      </c>
    </row>
    <row r="2210" spans="1:8" ht="33.75">
      <c r="A2210" s="4" t="s">
        <v>6108</v>
      </c>
      <c r="B2210" s="4" t="s">
        <v>6144</v>
      </c>
      <c r="C2210" s="4" t="s">
        <v>6176</v>
      </c>
      <c r="D2210" s="3">
        <v>798.95700000000011</v>
      </c>
      <c r="E2210" s="2">
        <v>1</v>
      </c>
      <c r="F2210" s="2">
        <v>22</v>
      </c>
      <c r="G2210" s="5" t="s">
        <v>12461</v>
      </c>
      <c r="H2210" s="6">
        <v>4.8099999999999996</v>
      </c>
    </row>
    <row r="2211" spans="1:8" ht="33.75">
      <c r="A2211" s="4" t="s">
        <v>6109</v>
      </c>
      <c r="B2211" s="4" t="s">
        <v>6145</v>
      </c>
      <c r="C2211" s="4" t="s">
        <v>6176</v>
      </c>
      <c r="D2211" s="3">
        <v>847.23300000000006</v>
      </c>
      <c r="E2211" s="2">
        <v>1</v>
      </c>
      <c r="F2211" s="2">
        <v>27</v>
      </c>
      <c r="G2211" s="5" t="s">
        <v>12461</v>
      </c>
      <c r="H2211" s="6">
        <v>4.7709999999999999</v>
      </c>
    </row>
    <row r="2212" spans="1:8" ht="33.75">
      <c r="A2212" s="4" t="s">
        <v>6110</v>
      </c>
      <c r="B2212" s="4" t="s">
        <v>6146</v>
      </c>
      <c r="C2212" s="4" t="s">
        <v>6176</v>
      </c>
      <c r="D2212" s="3">
        <v>877.60800000000006</v>
      </c>
      <c r="E2212" s="2">
        <v>1</v>
      </c>
      <c r="F2212" s="2">
        <v>32</v>
      </c>
      <c r="G2212" s="5" t="s">
        <v>12461</v>
      </c>
      <c r="H2212" s="6">
        <v>5.444</v>
      </c>
    </row>
    <row r="2213" spans="1:8" ht="33.75">
      <c r="A2213" s="4" t="s">
        <v>6111</v>
      </c>
      <c r="B2213" s="4" t="s">
        <v>6147</v>
      </c>
      <c r="C2213" s="4" t="s">
        <v>6177</v>
      </c>
      <c r="D2213" s="3">
        <v>863.32500000000005</v>
      </c>
      <c r="E2213" s="2">
        <v>1</v>
      </c>
      <c r="F2213" s="2">
        <v>22</v>
      </c>
      <c r="G2213" s="5" t="s">
        <v>12461</v>
      </c>
      <c r="H2213" s="6">
        <v>5.7949999999999999</v>
      </c>
    </row>
    <row r="2214" spans="1:8" ht="22.5">
      <c r="A2214" s="4" t="s">
        <v>6112</v>
      </c>
      <c r="B2214" s="4" t="s">
        <v>6148</v>
      </c>
      <c r="C2214" s="4" t="s">
        <v>6178</v>
      </c>
      <c r="D2214" s="3">
        <v>911.57400000000007</v>
      </c>
      <c r="E2214" s="2">
        <v>1</v>
      </c>
      <c r="F2214" s="2">
        <v>27</v>
      </c>
      <c r="G2214" s="5" t="s">
        <v>12461</v>
      </c>
      <c r="H2214" s="6">
        <v>5.7560000000000002</v>
      </c>
    </row>
    <row r="2215" spans="1:8" ht="33.75">
      <c r="A2215" s="4" t="s">
        <v>6113</v>
      </c>
      <c r="B2215" s="4" t="s">
        <v>6149</v>
      </c>
      <c r="C2215" s="4" t="s">
        <v>6177</v>
      </c>
      <c r="D2215" s="3">
        <v>956.25900000000013</v>
      </c>
      <c r="E2215" s="2">
        <v>1</v>
      </c>
      <c r="F2215" s="2">
        <v>22</v>
      </c>
      <c r="G2215" s="5" t="s">
        <v>12461</v>
      </c>
      <c r="H2215" s="6">
        <v>6.9219999999999997</v>
      </c>
    </row>
    <row r="2216" spans="1:8" ht="33.75">
      <c r="A2216" s="4" t="s">
        <v>6114</v>
      </c>
      <c r="B2216" s="4" t="s">
        <v>6150</v>
      </c>
      <c r="C2216" s="4" t="s">
        <v>6179</v>
      </c>
      <c r="D2216" s="3">
        <v>929.44800000000009</v>
      </c>
      <c r="E2216" s="2">
        <v>1</v>
      </c>
      <c r="F2216" s="2">
        <v>22</v>
      </c>
      <c r="G2216" s="5" t="s">
        <v>12461</v>
      </c>
      <c r="H2216" s="6">
        <v>8.9600000000000009</v>
      </c>
    </row>
    <row r="2217" spans="1:8" ht="33.75">
      <c r="A2217" s="4" t="s">
        <v>6115</v>
      </c>
      <c r="B2217" s="4" t="s">
        <v>6151</v>
      </c>
      <c r="C2217" s="4" t="s">
        <v>6180</v>
      </c>
      <c r="D2217" s="3">
        <v>974.13300000000015</v>
      </c>
      <c r="E2217" s="2">
        <v>1</v>
      </c>
      <c r="F2217" s="2">
        <v>27</v>
      </c>
      <c r="G2217" s="5" t="s">
        <v>12461</v>
      </c>
      <c r="H2217" s="6">
        <v>8.98</v>
      </c>
    </row>
    <row r="2218" spans="1:8">
      <c r="A2218" s="4" t="s">
        <v>6116</v>
      </c>
      <c r="B2218" s="4" t="s">
        <v>6152</v>
      </c>
      <c r="C2218" s="4" t="s">
        <v>6181</v>
      </c>
      <c r="D2218" s="3">
        <v>1018.818</v>
      </c>
      <c r="E2218" s="2">
        <v>1</v>
      </c>
      <c r="F2218" s="2">
        <v>22</v>
      </c>
      <c r="G2218" s="5" t="s">
        <v>12461</v>
      </c>
      <c r="H2218" s="6">
        <v>10.48</v>
      </c>
    </row>
    <row r="2219" spans="1:8" ht="33.75">
      <c r="A2219" s="4" t="s">
        <v>6117</v>
      </c>
      <c r="B2219" s="4" t="s">
        <v>6153</v>
      </c>
      <c r="C2219" s="4" t="s">
        <v>6182</v>
      </c>
      <c r="D2219" s="3">
        <v>974.13300000000015</v>
      </c>
      <c r="E2219" s="2">
        <v>1</v>
      </c>
      <c r="F2219" s="2">
        <v>22</v>
      </c>
      <c r="G2219" s="5" t="s">
        <v>12461</v>
      </c>
      <c r="H2219" s="6">
        <v>11.413</v>
      </c>
    </row>
    <row r="2220" spans="1:8" ht="33.75">
      <c r="A2220" s="4" t="s">
        <v>6118</v>
      </c>
      <c r="B2220" s="4" t="s">
        <v>6154</v>
      </c>
      <c r="C2220" s="4" t="s">
        <v>6183</v>
      </c>
      <c r="D2220" s="3">
        <v>1018.818</v>
      </c>
      <c r="E2220" s="2">
        <v>1</v>
      </c>
      <c r="F2220" s="2">
        <v>27</v>
      </c>
      <c r="G2220" s="5" t="s">
        <v>12461</v>
      </c>
      <c r="H2220" s="6">
        <v>11.5</v>
      </c>
    </row>
    <row r="2221" spans="1:8">
      <c r="A2221" s="4" t="s">
        <v>6119</v>
      </c>
      <c r="B2221" s="4" t="s">
        <v>6155</v>
      </c>
      <c r="C2221" s="4" t="s">
        <v>6171</v>
      </c>
      <c r="D2221" s="3">
        <v>1072.44</v>
      </c>
      <c r="E2221" s="2">
        <v>1</v>
      </c>
      <c r="F2221" s="2">
        <v>22</v>
      </c>
      <c r="G2221" s="5" t="s">
        <v>12461</v>
      </c>
      <c r="H2221" s="6">
        <v>13.16</v>
      </c>
    </row>
    <row r="2222" spans="1:8" ht="56.25">
      <c r="A2222" s="4" t="s">
        <v>6120</v>
      </c>
      <c r="B2222" s="4" t="s">
        <v>6156</v>
      </c>
      <c r="C2222" s="4" t="s">
        <v>6184</v>
      </c>
      <c r="D2222" s="3">
        <v>1242.2429999999999</v>
      </c>
      <c r="E2222" s="2">
        <v>1</v>
      </c>
      <c r="F2222" s="2">
        <v>22</v>
      </c>
      <c r="G2222" s="5" t="s">
        <v>12461</v>
      </c>
      <c r="H2222" s="6">
        <v>6.4630000000000001</v>
      </c>
    </row>
    <row r="2223" spans="1:8" ht="56.25">
      <c r="A2223" s="4" t="s">
        <v>6121</v>
      </c>
      <c r="B2223" s="4" t="s">
        <v>6157</v>
      </c>
      <c r="C2223" s="4" t="s">
        <v>6185</v>
      </c>
      <c r="D2223" s="3">
        <v>1242.2429999999999</v>
      </c>
      <c r="E2223" s="2">
        <v>1</v>
      </c>
      <c r="F2223" s="2">
        <v>22</v>
      </c>
      <c r="G2223" s="5" t="s">
        <v>12461</v>
      </c>
      <c r="H2223" s="6">
        <v>6.5069999999999997</v>
      </c>
    </row>
    <row r="2224" spans="1:8" ht="56.25">
      <c r="A2224" s="4" t="s">
        <v>6122</v>
      </c>
      <c r="B2224" s="4" t="s">
        <v>6158</v>
      </c>
      <c r="C2224" s="4" t="s">
        <v>6186</v>
      </c>
      <c r="D2224" s="3">
        <v>1242.2429999999999</v>
      </c>
      <c r="E2224" s="2">
        <v>1</v>
      </c>
      <c r="F2224" s="2">
        <v>22</v>
      </c>
      <c r="G2224" s="5" t="s">
        <v>12461</v>
      </c>
      <c r="H2224" s="6">
        <v>6.4450000000000003</v>
      </c>
    </row>
    <row r="2225" spans="1:8" ht="56.25">
      <c r="A2225" s="4" t="s">
        <v>6123</v>
      </c>
      <c r="B2225" s="4" t="s">
        <v>6159</v>
      </c>
      <c r="C2225" s="4" t="s">
        <v>6187</v>
      </c>
      <c r="D2225" s="3">
        <v>1322.6760000000002</v>
      </c>
      <c r="E2225" s="2">
        <v>1</v>
      </c>
      <c r="F2225" s="2">
        <v>22</v>
      </c>
      <c r="G2225" s="5" t="s">
        <v>12461</v>
      </c>
      <c r="H2225" s="6">
        <v>6.9450000000000003</v>
      </c>
    </row>
    <row r="2226" spans="1:8" ht="56.25">
      <c r="A2226" s="4" t="s">
        <v>6124</v>
      </c>
      <c r="B2226" s="4" t="s">
        <v>6160</v>
      </c>
      <c r="C2226" s="4" t="s">
        <v>6188</v>
      </c>
      <c r="D2226" s="3">
        <v>1394.172</v>
      </c>
      <c r="E2226" s="2">
        <v>1</v>
      </c>
      <c r="F2226" s="2">
        <v>22</v>
      </c>
      <c r="G2226" s="5" t="s">
        <v>12461</v>
      </c>
      <c r="H2226" s="6">
        <v>7.8</v>
      </c>
    </row>
    <row r="2227" spans="1:8" ht="56.25">
      <c r="A2227" s="4" t="s">
        <v>6125</v>
      </c>
      <c r="B2227" s="4" t="s">
        <v>6161</v>
      </c>
      <c r="C2227" s="4" t="s">
        <v>6189</v>
      </c>
      <c r="D2227" s="3">
        <v>1510.3530000000001</v>
      </c>
      <c r="E2227" s="2">
        <v>1</v>
      </c>
      <c r="F2227" s="2">
        <v>22</v>
      </c>
      <c r="G2227" s="5" t="s">
        <v>12461</v>
      </c>
      <c r="H2227" s="6">
        <v>12.66</v>
      </c>
    </row>
    <row r="2228" spans="1:8" ht="56.25">
      <c r="A2228" s="4" t="s">
        <v>6126</v>
      </c>
      <c r="B2228" s="4" t="s">
        <v>6162</v>
      </c>
      <c r="C2228" s="4" t="s">
        <v>6190</v>
      </c>
      <c r="D2228" s="3">
        <v>1760.5890000000002</v>
      </c>
      <c r="E2228" s="2">
        <v>1</v>
      </c>
      <c r="F2228" s="2">
        <v>22</v>
      </c>
      <c r="G2228" s="5" t="s">
        <v>12461</v>
      </c>
      <c r="H2228" s="6">
        <v>14.54</v>
      </c>
    </row>
    <row r="2229" spans="1:8" ht="56.25">
      <c r="A2229" s="4" t="s">
        <v>6127</v>
      </c>
      <c r="B2229" s="4" t="s">
        <v>6163</v>
      </c>
      <c r="C2229" s="4" t="s">
        <v>6191</v>
      </c>
      <c r="D2229" s="3">
        <v>1930.3920000000003</v>
      </c>
      <c r="E2229" s="2">
        <v>1</v>
      </c>
      <c r="F2229" s="2">
        <v>22</v>
      </c>
      <c r="G2229" s="5" t="s">
        <v>12461</v>
      </c>
      <c r="H2229" s="6">
        <v>17.739999999999998</v>
      </c>
    </row>
    <row r="2230" spans="1:8" ht="33.75">
      <c r="A2230" s="4" t="s">
        <v>6128</v>
      </c>
      <c r="B2230" s="4" t="s">
        <v>6164</v>
      </c>
      <c r="C2230" s="4" t="s">
        <v>6192</v>
      </c>
      <c r="D2230" s="3">
        <v>1412.046</v>
      </c>
      <c r="E2230" s="2">
        <v>1</v>
      </c>
      <c r="F2230" s="2">
        <v>22</v>
      </c>
      <c r="G2230" s="5" t="s">
        <v>12461</v>
      </c>
      <c r="H2230" s="6">
        <v>4.0179999999999998</v>
      </c>
    </row>
    <row r="2231" spans="1:8" ht="33.75">
      <c r="A2231" s="4" t="s">
        <v>6129</v>
      </c>
      <c r="B2231" s="4" t="s">
        <v>6165</v>
      </c>
      <c r="C2231" s="4" t="s">
        <v>6193</v>
      </c>
      <c r="D2231" s="3">
        <v>1483.5420000000001</v>
      </c>
      <c r="E2231" s="2">
        <v>1</v>
      </c>
      <c r="F2231" s="2">
        <v>22</v>
      </c>
      <c r="G2231" s="5" t="s">
        <v>12461</v>
      </c>
      <c r="H2231" s="6">
        <v>4.4210000000000003</v>
      </c>
    </row>
    <row r="2232" spans="1:8" ht="33.75">
      <c r="A2232" s="4" t="s">
        <v>6194</v>
      </c>
      <c r="B2232" s="4" t="s">
        <v>6196</v>
      </c>
      <c r="C2232" s="4" t="s">
        <v>6198</v>
      </c>
      <c r="D2232" s="3">
        <v>1671.2190000000003</v>
      </c>
      <c r="E2232" s="2">
        <v>1</v>
      </c>
      <c r="F2232" s="2">
        <v>22</v>
      </c>
      <c r="G2232" s="5" t="s">
        <v>12461</v>
      </c>
      <c r="H2232" s="6">
        <v>5.9690000000000003</v>
      </c>
    </row>
    <row r="2233" spans="1:8" ht="22.5">
      <c r="A2233" s="4" t="s">
        <v>6195</v>
      </c>
      <c r="B2233" s="4" t="s">
        <v>6197</v>
      </c>
      <c r="C2233" s="4" t="s">
        <v>6199</v>
      </c>
      <c r="D2233" s="3">
        <v>5737.5540000000001</v>
      </c>
      <c r="E2233" s="2">
        <v>1</v>
      </c>
      <c r="F2233" s="2">
        <v>22</v>
      </c>
      <c r="G2233" s="5" t="s">
        <v>12461</v>
      </c>
      <c r="H2233" s="6">
        <v>16.399999999999999</v>
      </c>
    </row>
    <row r="2234" spans="1:8" ht="22.5">
      <c r="A2234" s="4" t="s">
        <v>6200</v>
      </c>
      <c r="B2234" s="4" t="s">
        <v>6204</v>
      </c>
      <c r="C2234" s="4" t="s">
        <v>6208</v>
      </c>
      <c r="D2234" s="3">
        <v>58.458599999999997</v>
      </c>
      <c r="E2234" s="2">
        <v>1</v>
      </c>
      <c r="F2234" s="2">
        <v>22</v>
      </c>
      <c r="G2234" s="5" t="s">
        <v>12466</v>
      </c>
      <c r="H2234" s="6">
        <v>0.13400000000000001</v>
      </c>
    </row>
    <row r="2235" spans="1:8">
      <c r="A2235" s="4" t="s">
        <v>6201</v>
      </c>
      <c r="B2235" s="4" t="s">
        <v>6205</v>
      </c>
      <c r="C2235" s="4" t="s">
        <v>6209</v>
      </c>
      <c r="D2235" s="3">
        <v>175.8552</v>
      </c>
      <c r="E2235" s="2">
        <v>1</v>
      </c>
      <c r="F2235" s="2">
        <v>22</v>
      </c>
      <c r="G2235" s="5" t="s">
        <v>12466</v>
      </c>
      <c r="H2235" s="6">
        <v>0.311</v>
      </c>
    </row>
    <row r="2236" spans="1:8">
      <c r="A2236" s="4" t="s">
        <v>6202</v>
      </c>
      <c r="B2236" s="4" t="s">
        <v>6206</v>
      </c>
      <c r="C2236" s="4" t="s">
        <v>6210</v>
      </c>
      <c r="D2236" s="3">
        <v>260.03219999999999</v>
      </c>
      <c r="E2236" s="2">
        <v>1</v>
      </c>
      <c r="F2236" s="2">
        <v>22</v>
      </c>
      <c r="G2236" s="5" t="s">
        <v>12466</v>
      </c>
      <c r="H2236" s="6">
        <v>0.309</v>
      </c>
    </row>
    <row r="2237" spans="1:8">
      <c r="A2237" s="4" t="s">
        <v>6203</v>
      </c>
      <c r="B2237" s="4" t="s">
        <v>6207</v>
      </c>
      <c r="C2237" s="4" t="s">
        <v>6211</v>
      </c>
      <c r="D2237" s="3">
        <v>362.93399999999997</v>
      </c>
      <c r="E2237" s="2">
        <v>1</v>
      </c>
      <c r="F2237" s="2">
        <v>22</v>
      </c>
      <c r="G2237" s="5" t="s">
        <v>12466</v>
      </c>
      <c r="H2237" s="6">
        <v>0.32100000000000001</v>
      </c>
    </row>
    <row r="2238" spans="1:8" ht="33.75">
      <c r="A2238" s="4" t="s">
        <v>6212</v>
      </c>
      <c r="B2238" s="4" t="s">
        <v>6222</v>
      </c>
      <c r="C2238" s="4" t="s">
        <v>6232</v>
      </c>
      <c r="D2238" s="3">
        <v>404.07779999999997</v>
      </c>
      <c r="E2238" s="2">
        <v>1</v>
      </c>
      <c r="F2238" s="2">
        <v>22</v>
      </c>
      <c r="G2238" s="5" t="s">
        <v>12466</v>
      </c>
      <c r="H2238" s="6">
        <v>0.107</v>
      </c>
    </row>
    <row r="2239" spans="1:8">
      <c r="A2239" s="4" t="s">
        <v>6213</v>
      </c>
      <c r="B2239" s="4" t="s">
        <v>6223</v>
      </c>
      <c r="C2239" s="4" t="s">
        <v>6233</v>
      </c>
      <c r="D2239" s="3">
        <v>567.77879999999993</v>
      </c>
      <c r="E2239" s="2">
        <v>1</v>
      </c>
      <c r="F2239" s="2">
        <v>22</v>
      </c>
      <c r="G2239" s="5" t="s">
        <v>12466</v>
      </c>
      <c r="H2239" s="6">
        <v>0.224</v>
      </c>
    </row>
    <row r="2240" spans="1:8">
      <c r="A2240" s="4" t="s">
        <v>6214</v>
      </c>
      <c r="B2240" s="4" t="s">
        <v>6224</v>
      </c>
      <c r="C2240" s="4" t="s">
        <v>6234</v>
      </c>
      <c r="D2240" s="3">
        <v>871.77479999999991</v>
      </c>
      <c r="E2240" s="2">
        <v>1</v>
      </c>
      <c r="F2240" s="2">
        <v>22</v>
      </c>
      <c r="G2240" s="5" t="s">
        <v>12466</v>
      </c>
      <c r="H2240" s="6">
        <v>0.22500000000000001</v>
      </c>
    </row>
    <row r="2241" spans="1:8">
      <c r="A2241" s="4" t="s">
        <v>6215</v>
      </c>
      <c r="B2241" s="4" t="s">
        <v>6225</v>
      </c>
      <c r="C2241" s="4" t="s">
        <v>6235</v>
      </c>
      <c r="D2241" s="3">
        <v>605.2002</v>
      </c>
      <c r="E2241" s="2">
        <v>1</v>
      </c>
      <c r="F2241" s="2">
        <v>22</v>
      </c>
      <c r="G2241" s="5" t="s">
        <v>12466</v>
      </c>
      <c r="H2241" s="6">
        <v>0.22600000000000001</v>
      </c>
    </row>
    <row r="2242" spans="1:8">
      <c r="A2242" s="4" t="s">
        <v>6216</v>
      </c>
      <c r="B2242" s="4" t="s">
        <v>6226</v>
      </c>
      <c r="C2242" s="4" t="s">
        <v>6236</v>
      </c>
      <c r="D2242" s="3">
        <v>1014.0155999999999</v>
      </c>
      <c r="E2242" s="2">
        <v>1</v>
      </c>
      <c r="F2242" s="2">
        <v>22</v>
      </c>
      <c r="G2242" s="5" t="s">
        <v>12466</v>
      </c>
      <c r="H2242" s="6">
        <v>0.14399999999999999</v>
      </c>
    </row>
    <row r="2243" spans="1:8">
      <c r="A2243" s="4" t="s">
        <v>6217</v>
      </c>
      <c r="B2243" s="4" t="s">
        <v>6227</v>
      </c>
      <c r="C2243" s="4" t="s">
        <v>6237</v>
      </c>
      <c r="D2243" s="3">
        <v>516.34199999999998</v>
      </c>
      <c r="E2243" s="2">
        <v>1</v>
      </c>
      <c r="F2243" s="2">
        <v>22</v>
      </c>
      <c r="G2243" s="5" t="s">
        <v>12466</v>
      </c>
      <c r="H2243" s="6">
        <v>0.13</v>
      </c>
    </row>
    <row r="2244" spans="1:8">
      <c r="A2244" s="4" t="s">
        <v>6218</v>
      </c>
      <c r="B2244" s="4" t="s">
        <v>6228</v>
      </c>
      <c r="C2244" s="4" t="s">
        <v>6238</v>
      </c>
      <c r="D2244" s="3">
        <v>256.3098</v>
      </c>
      <c r="E2244" s="2">
        <v>1</v>
      </c>
      <c r="F2244" s="2">
        <v>22</v>
      </c>
      <c r="G2244" s="5" t="s">
        <v>12466</v>
      </c>
      <c r="H2244" s="6">
        <v>0.114</v>
      </c>
    </row>
    <row r="2245" spans="1:8" ht="22.5">
      <c r="A2245" s="4" t="s">
        <v>6219</v>
      </c>
      <c r="B2245" s="4" t="s">
        <v>6229</v>
      </c>
      <c r="C2245" s="4" t="s">
        <v>6239</v>
      </c>
      <c r="D2245" s="3">
        <v>265.64400000000001</v>
      </c>
      <c r="E2245" s="2">
        <v>1</v>
      </c>
      <c r="F2245" s="2">
        <v>22</v>
      </c>
      <c r="G2245" s="5" t="s">
        <v>12466</v>
      </c>
      <c r="H2245" s="6">
        <v>0.13200000000000001</v>
      </c>
    </row>
    <row r="2246" spans="1:8">
      <c r="A2246" s="4" t="s">
        <v>6220</v>
      </c>
      <c r="B2246" s="4" t="s">
        <v>6230</v>
      </c>
      <c r="C2246" s="4" t="s">
        <v>6240</v>
      </c>
      <c r="D2246" s="3">
        <v>2099.0106000000001</v>
      </c>
      <c r="E2246" s="2">
        <v>1</v>
      </c>
      <c r="F2246" s="2">
        <v>22</v>
      </c>
      <c r="G2246" s="5" t="s">
        <v>12466</v>
      </c>
      <c r="H2246" s="6">
        <v>0.153</v>
      </c>
    </row>
    <row r="2247" spans="1:8" ht="33.75">
      <c r="A2247" s="4" t="s">
        <v>6221</v>
      </c>
      <c r="B2247" s="4" t="s">
        <v>6231</v>
      </c>
      <c r="C2247" s="4" t="s">
        <v>6241</v>
      </c>
      <c r="D2247" s="3">
        <v>395.95619999999997</v>
      </c>
      <c r="E2247" s="2">
        <v>1</v>
      </c>
      <c r="F2247" s="2">
        <v>22</v>
      </c>
      <c r="G2247" s="5" t="s">
        <v>12466</v>
      </c>
      <c r="H2247" s="6">
        <v>0.23300000000000001</v>
      </c>
    </row>
    <row r="2248" spans="1:8" ht="22.5">
      <c r="A2248" s="4" t="s">
        <v>6242</v>
      </c>
      <c r="B2248" s="4" t="s">
        <v>6247</v>
      </c>
      <c r="C2248" s="4" t="s">
        <v>6252</v>
      </c>
      <c r="D2248" s="3">
        <v>291.84179999999998</v>
      </c>
      <c r="E2248" s="2">
        <v>1</v>
      </c>
      <c r="F2248" s="2">
        <v>22</v>
      </c>
      <c r="G2248" s="5" t="s">
        <v>12466</v>
      </c>
      <c r="H2248" s="6">
        <v>0.35599999999999998</v>
      </c>
    </row>
    <row r="2249" spans="1:8" ht="22.5">
      <c r="A2249" s="4" t="s">
        <v>6243</v>
      </c>
      <c r="B2249" s="4" t="s">
        <v>6248</v>
      </c>
      <c r="C2249" s="4" t="s">
        <v>6253</v>
      </c>
      <c r="D2249" s="3">
        <v>438.70739999999995</v>
      </c>
      <c r="E2249" s="2">
        <v>1</v>
      </c>
      <c r="F2249" s="2">
        <v>22</v>
      </c>
      <c r="G2249" s="5" t="s">
        <v>12466</v>
      </c>
      <c r="H2249" s="6">
        <v>0.40500000000000003</v>
      </c>
    </row>
    <row r="2250" spans="1:8">
      <c r="A2250" s="4" t="s">
        <v>6244</v>
      </c>
      <c r="B2250" s="4" t="s">
        <v>6249</v>
      </c>
      <c r="C2250" s="4" t="s">
        <v>6254</v>
      </c>
      <c r="D2250" s="3">
        <v>291.84179999999998</v>
      </c>
      <c r="E2250" s="2">
        <v>1</v>
      </c>
      <c r="F2250" s="2">
        <v>22</v>
      </c>
      <c r="G2250" s="5" t="s">
        <v>12466</v>
      </c>
      <c r="H2250" s="6">
        <v>0.34399999999999997</v>
      </c>
    </row>
    <row r="2251" spans="1:8" ht="22.5">
      <c r="A2251" s="4" t="s">
        <v>6245</v>
      </c>
      <c r="B2251" s="4" t="s">
        <v>6250</v>
      </c>
      <c r="C2251" s="4" t="s">
        <v>6255</v>
      </c>
      <c r="D2251" s="3">
        <v>438.70739999999995</v>
      </c>
      <c r="E2251" s="2">
        <v>1</v>
      </c>
      <c r="F2251" s="2">
        <v>22</v>
      </c>
      <c r="G2251" s="5" t="s">
        <v>12466</v>
      </c>
      <c r="H2251" s="6">
        <v>0.38800000000000001</v>
      </c>
    </row>
    <row r="2252" spans="1:8" ht="22.5">
      <c r="A2252" s="4" t="s">
        <v>6246</v>
      </c>
      <c r="B2252" s="4" t="s">
        <v>6251</v>
      </c>
      <c r="C2252" s="4" t="s">
        <v>6256</v>
      </c>
      <c r="D2252" s="3">
        <v>438.70739999999995</v>
      </c>
      <c r="E2252" s="2">
        <v>1</v>
      </c>
      <c r="F2252" s="2">
        <v>22</v>
      </c>
      <c r="G2252" s="5" t="s">
        <v>12466</v>
      </c>
      <c r="H2252" s="6">
        <v>0.39900000000000002</v>
      </c>
    </row>
    <row r="2253" spans="1:8" ht="22.5">
      <c r="A2253" s="4" t="s">
        <v>6257</v>
      </c>
      <c r="B2253" s="4" t="s">
        <v>6258</v>
      </c>
      <c r="C2253" s="4" t="s">
        <v>6259</v>
      </c>
      <c r="D2253" s="3">
        <v>208.59539999999998</v>
      </c>
      <c r="E2253" s="2">
        <v>1</v>
      </c>
      <c r="F2253" s="2">
        <v>22</v>
      </c>
      <c r="G2253" s="5" t="s">
        <v>12466</v>
      </c>
      <c r="H2253" s="6">
        <v>9.1999999999999998E-2</v>
      </c>
    </row>
    <row r="2254" spans="1:8" ht="33.75">
      <c r="A2254" s="4" t="s">
        <v>6260</v>
      </c>
      <c r="B2254" s="4" t="s">
        <v>6262</v>
      </c>
      <c r="C2254" s="4" t="s">
        <v>6264</v>
      </c>
      <c r="D2254" s="3">
        <v>449.00039999999996</v>
      </c>
      <c r="E2254" s="2">
        <v>1</v>
      </c>
      <c r="F2254" s="2">
        <v>22</v>
      </c>
      <c r="G2254" s="5" t="s">
        <v>12466</v>
      </c>
      <c r="H2254" s="6">
        <v>0.50800000000000001</v>
      </c>
    </row>
    <row r="2255" spans="1:8" ht="45">
      <c r="A2255" s="4" t="s">
        <v>6261</v>
      </c>
      <c r="B2255" s="4" t="s">
        <v>6263</v>
      </c>
      <c r="C2255" s="4" t="s">
        <v>6265</v>
      </c>
      <c r="D2255" s="3">
        <v>551.87399999999991</v>
      </c>
      <c r="E2255" s="2">
        <v>1</v>
      </c>
      <c r="F2255" s="2">
        <v>22</v>
      </c>
      <c r="G2255" s="5" t="s">
        <v>12466</v>
      </c>
      <c r="H2255" s="6">
        <v>0.57099999999999995</v>
      </c>
    </row>
    <row r="2256" spans="1:8" ht="45">
      <c r="A2256" s="4" t="s">
        <v>6266</v>
      </c>
      <c r="B2256" s="4" t="s">
        <v>6271</v>
      </c>
      <c r="C2256" s="4" t="s">
        <v>6276</v>
      </c>
      <c r="D2256" s="3">
        <v>259.10159999999996</v>
      </c>
      <c r="E2256" s="2">
        <v>1</v>
      </c>
      <c r="F2256" s="2">
        <v>22</v>
      </c>
      <c r="G2256" s="5" t="s">
        <v>12466</v>
      </c>
      <c r="H2256" s="6">
        <v>0.26300000000000001</v>
      </c>
    </row>
    <row r="2257" spans="1:8" ht="45">
      <c r="A2257" s="4" t="s">
        <v>6267</v>
      </c>
      <c r="B2257" s="4" t="s">
        <v>6272</v>
      </c>
      <c r="C2257" s="4" t="s">
        <v>6277</v>
      </c>
      <c r="D2257" s="3">
        <v>130.96079999999998</v>
      </c>
      <c r="E2257" s="2">
        <v>1</v>
      </c>
      <c r="F2257" s="2">
        <v>22</v>
      </c>
      <c r="G2257" s="5" t="s">
        <v>12466</v>
      </c>
      <c r="H2257" s="6">
        <v>0.24399999999999999</v>
      </c>
    </row>
    <row r="2258" spans="1:8">
      <c r="A2258" s="4" t="s">
        <v>6268</v>
      </c>
      <c r="B2258" s="4" t="s">
        <v>6273</v>
      </c>
      <c r="C2258" s="4" t="s">
        <v>6278</v>
      </c>
      <c r="D2258" s="3">
        <v>477.05939999999993</v>
      </c>
      <c r="E2258" s="2">
        <v>1</v>
      </c>
      <c r="F2258" s="2">
        <v>22</v>
      </c>
      <c r="G2258" s="5" t="s">
        <v>12466</v>
      </c>
      <c r="H2258" s="6">
        <v>0.63500000000000001</v>
      </c>
    </row>
    <row r="2259" spans="1:8" ht="45">
      <c r="A2259" s="4" t="s">
        <v>6269</v>
      </c>
      <c r="B2259" s="4" t="s">
        <v>6274</v>
      </c>
      <c r="C2259" s="4" t="s">
        <v>6279</v>
      </c>
      <c r="D2259" s="3">
        <v>317.10899999999998</v>
      </c>
      <c r="E2259" s="2">
        <v>1</v>
      </c>
      <c r="F2259" s="2">
        <v>22</v>
      </c>
      <c r="G2259" s="5" t="s">
        <v>12466</v>
      </c>
      <c r="H2259" s="6">
        <v>0.25900000000000001</v>
      </c>
    </row>
    <row r="2260" spans="1:8" ht="45">
      <c r="A2260" s="4" t="s">
        <v>6270</v>
      </c>
      <c r="B2260" s="4" t="s">
        <v>6275</v>
      </c>
      <c r="C2260" s="4" t="s">
        <v>6280</v>
      </c>
      <c r="D2260" s="3">
        <v>158.08920000000001</v>
      </c>
      <c r="E2260" s="2">
        <v>1</v>
      </c>
      <c r="F2260" s="2">
        <v>22</v>
      </c>
      <c r="G2260" s="5" t="s">
        <v>12466</v>
      </c>
      <c r="H2260" s="6">
        <v>0.24299999999999999</v>
      </c>
    </row>
    <row r="2261" spans="1:8" ht="22.5">
      <c r="A2261" s="4" t="s">
        <v>6281</v>
      </c>
      <c r="B2261" s="4" t="s">
        <v>6286</v>
      </c>
      <c r="C2261" s="4" t="s">
        <v>6291</v>
      </c>
      <c r="D2261" s="3">
        <v>330.19380000000001</v>
      </c>
      <c r="E2261" s="2">
        <v>1</v>
      </c>
      <c r="F2261" s="2">
        <v>22</v>
      </c>
      <c r="G2261" s="5" t="s">
        <v>12466</v>
      </c>
      <c r="H2261" s="6">
        <v>0.316</v>
      </c>
    </row>
    <row r="2262" spans="1:8" ht="22.5">
      <c r="A2262" s="4" t="s">
        <v>6282</v>
      </c>
      <c r="B2262" s="4" t="s">
        <v>6287</v>
      </c>
      <c r="C2262" s="4" t="s">
        <v>6292</v>
      </c>
      <c r="D2262" s="3">
        <v>275.00639999999999</v>
      </c>
      <c r="E2262" s="2">
        <v>1</v>
      </c>
      <c r="F2262" s="2">
        <v>22</v>
      </c>
      <c r="G2262" s="5" t="s">
        <v>12466</v>
      </c>
      <c r="H2262" s="6">
        <v>0.314</v>
      </c>
    </row>
    <row r="2263" spans="1:8" ht="33.75">
      <c r="A2263" s="4" t="s">
        <v>6283</v>
      </c>
      <c r="B2263" s="4" t="s">
        <v>6288</v>
      </c>
      <c r="C2263" s="4" t="s">
        <v>6293</v>
      </c>
      <c r="D2263" s="3">
        <v>317.10899999999998</v>
      </c>
      <c r="E2263" s="2">
        <v>1</v>
      </c>
      <c r="F2263" s="2">
        <v>22</v>
      </c>
      <c r="G2263" s="5" t="s">
        <v>12466</v>
      </c>
      <c r="H2263" s="6">
        <v>0.317</v>
      </c>
    </row>
    <row r="2264" spans="1:8" ht="33.75">
      <c r="A2264" s="4" t="s">
        <v>6284</v>
      </c>
      <c r="B2264" s="4" t="s">
        <v>6289</v>
      </c>
      <c r="C2264" s="4" t="s">
        <v>6294</v>
      </c>
      <c r="D2264" s="3">
        <v>516.34199999999998</v>
      </c>
      <c r="E2264" s="2">
        <v>1</v>
      </c>
      <c r="F2264" s="2">
        <v>22</v>
      </c>
      <c r="G2264" s="5" t="s">
        <v>12466</v>
      </c>
      <c r="H2264" s="6">
        <v>0.56799999999999995</v>
      </c>
    </row>
    <row r="2265" spans="1:8">
      <c r="A2265" s="4" t="s">
        <v>6285</v>
      </c>
      <c r="B2265" s="4" t="s">
        <v>6290</v>
      </c>
      <c r="C2265" s="4" t="s">
        <v>6295</v>
      </c>
      <c r="D2265" s="3">
        <v>327.40199999999999</v>
      </c>
      <c r="E2265" s="2">
        <v>1</v>
      </c>
      <c r="F2265" s="2">
        <v>22</v>
      </c>
      <c r="G2265" s="5" t="s">
        <v>12466</v>
      </c>
      <c r="H2265" s="6">
        <v>0.32600000000000001</v>
      </c>
    </row>
    <row r="2266" spans="1:8" ht="22.5">
      <c r="A2266" s="4" t="s">
        <v>6296</v>
      </c>
      <c r="B2266" s="4" t="s">
        <v>6298</v>
      </c>
      <c r="C2266" s="4" t="s">
        <v>6300</v>
      </c>
      <c r="D2266" s="3">
        <v>479.85119999999995</v>
      </c>
      <c r="E2266" s="2">
        <v>1</v>
      </c>
      <c r="F2266" s="2">
        <v>22</v>
      </c>
      <c r="G2266" s="5" t="s">
        <v>12466</v>
      </c>
      <c r="H2266" s="6">
        <v>0.31</v>
      </c>
    </row>
    <row r="2267" spans="1:8" ht="33.75">
      <c r="A2267" s="4" t="s">
        <v>6297</v>
      </c>
      <c r="B2267" s="4" t="s">
        <v>6299</v>
      </c>
      <c r="C2267" s="4" t="s">
        <v>6301</v>
      </c>
      <c r="D2267" s="3">
        <v>676.0104</v>
      </c>
      <c r="E2267" s="2">
        <v>1</v>
      </c>
      <c r="F2267" s="2">
        <v>22</v>
      </c>
      <c r="G2267" s="5" t="s">
        <v>12466</v>
      </c>
      <c r="H2267" s="6">
        <v>0.45300000000000001</v>
      </c>
    </row>
    <row r="2268" spans="1:8">
      <c r="A2268" s="4" t="s">
        <v>6302</v>
      </c>
      <c r="B2268" s="4" t="s">
        <v>6312</v>
      </c>
      <c r="C2268" s="4" t="s">
        <v>6322</v>
      </c>
      <c r="D2268" s="3">
        <v>292.77239999999995</v>
      </c>
      <c r="E2268" s="2">
        <v>1</v>
      </c>
      <c r="F2268" s="2">
        <v>22</v>
      </c>
      <c r="G2268" s="5" t="s">
        <v>12466</v>
      </c>
      <c r="H2268" s="6">
        <v>0.27200000000000002</v>
      </c>
    </row>
    <row r="2269" spans="1:8">
      <c r="A2269" s="4" t="s">
        <v>6303</v>
      </c>
      <c r="B2269" s="4" t="s">
        <v>6313</v>
      </c>
      <c r="C2269" s="4" t="s">
        <v>6323</v>
      </c>
      <c r="D2269" s="3">
        <v>229.18139999999997</v>
      </c>
      <c r="E2269" s="2">
        <v>1</v>
      </c>
      <c r="F2269" s="2">
        <v>29</v>
      </c>
      <c r="G2269" s="5" t="s">
        <v>12466</v>
      </c>
      <c r="H2269" s="6">
        <v>0</v>
      </c>
    </row>
    <row r="2270" spans="1:8">
      <c r="A2270" s="4" t="s">
        <v>6304</v>
      </c>
      <c r="B2270" s="4" t="s">
        <v>6314</v>
      </c>
      <c r="C2270" s="4" t="s">
        <v>6324</v>
      </c>
      <c r="D2270" s="3">
        <v>361.07279999999997</v>
      </c>
      <c r="E2270" s="2">
        <v>1</v>
      </c>
      <c r="F2270" s="2">
        <v>29</v>
      </c>
      <c r="G2270" s="5" t="s">
        <v>12466</v>
      </c>
      <c r="H2270" s="6">
        <v>0</v>
      </c>
    </row>
    <row r="2271" spans="1:8">
      <c r="A2271" s="4" t="s">
        <v>6305</v>
      </c>
      <c r="B2271" s="4" t="s">
        <v>6315</v>
      </c>
      <c r="C2271" s="4" t="s">
        <v>6325</v>
      </c>
      <c r="D2271" s="3">
        <v>425.59439999999995</v>
      </c>
      <c r="E2271" s="2">
        <v>0</v>
      </c>
      <c r="F2271" s="2">
        <v>29</v>
      </c>
      <c r="G2271" s="5" t="s">
        <v>12466</v>
      </c>
      <c r="H2271" s="6">
        <v>0</v>
      </c>
    </row>
    <row r="2272" spans="1:8">
      <c r="A2272" s="4" t="s">
        <v>6306</v>
      </c>
      <c r="B2272" s="4" t="s">
        <v>6316</v>
      </c>
      <c r="C2272" s="4" t="s">
        <v>6326</v>
      </c>
      <c r="D2272" s="3">
        <v>263.78280000000001</v>
      </c>
      <c r="E2272" s="2">
        <v>0</v>
      </c>
      <c r="F2272" s="2">
        <v>29</v>
      </c>
      <c r="G2272" s="5" t="s">
        <v>12466</v>
      </c>
      <c r="H2272" s="6">
        <v>0</v>
      </c>
    </row>
    <row r="2273" spans="1:8">
      <c r="A2273" s="4" t="s">
        <v>6307</v>
      </c>
      <c r="B2273" s="4" t="s">
        <v>6317</v>
      </c>
      <c r="C2273" s="4" t="s">
        <v>6327</v>
      </c>
      <c r="D2273" s="3">
        <v>401.286</v>
      </c>
      <c r="E2273" s="2">
        <v>0</v>
      </c>
      <c r="F2273" s="2">
        <v>29</v>
      </c>
      <c r="G2273" s="5" t="s">
        <v>12466</v>
      </c>
      <c r="H2273" s="6">
        <v>0</v>
      </c>
    </row>
    <row r="2274" spans="1:8">
      <c r="A2274" s="4" t="s">
        <v>6308</v>
      </c>
      <c r="B2274" s="4" t="s">
        <v>6318</v>
      </c>
      <c r="C2274" s="4" t="s">
        <v>6328</v>
      </c>
      <c r="D2274" s="3">
        <v>492.00539999999995</v>
      </c>
      <c r="E2274" s="2">
        <v>0</v>
      </c>
      <c r="F2274" s="2">
        <v>29</v>
      </c>
      <c r="G2274" s="5" t="s">
        <v>12466</v>
      </c>
      <c r="H2274" s="6">
        <v>0</v>
      </c>
    </row>
    <row r="2275" spans="1:8">
      <c r="A2275" s="4" t="s">
        <v>6309</v>
      </c>
      <c r="B2275" s="4" t="s">
        <v>6319</v>
      </c>
      <c r="C2275" s="4" t="s">
        <v>6329</v>
      </c>
      <c r="D2275" s="3">
        <v>347.95979999999997</v>
      </c>
      <c r="E2275" s="2">
        <v>0</v>
      </c>
      <c r="F2275" s="2">
        <v>29</v>
      </c>
      <c r="G2275" s="5" t="s">
        <v>12466</v>
      </c>
      <c r="H2275" s="6">
        <v>0</v>
      </c>
    </row>
    <row r="2276" spans="1:8">
      <c r="A2276" s="4" t="s">
        <v>6310</v>
      </c>
      <c r="B2276" s="4" t="s">
        <v>6320</v>
      </c>
      <c r="C2276" s="4" t="s">
        <v>6330</v>
      </c>
      <c r="D2276" s="3">
        <v>467.69699999999995</v>
      </c>
      <c r="E2276" s="2">
        <v>1</v>
      </c>
      <c r="F2276" s="2">
        <v>29</v>
      </c>
      <c r="G2276" s="5" t="s">
        <v>12466</v>
      </c>
      <c r="H2276" s="6">
        <v>0</v>
      </c>
    </row>
    <row r="2277" spans="1:8">
      <c r="A2277" s="4" t="s">
        <v>6311</v>
      </c>
      <c r="B2277" s="4" t="s">
        <v>6321</v>
      </c>
      <c r="C2277" s="4" t="s">
        <v>6331</v>
      </c>
      <c r="D2277" s="3">
        <v>567.77879999999993</v>
      </c>
      <c r="E2277" s="2">
        <v>1</v>
      </c>
      <c r="F2277" s="2">
        <v>29</v>
      </c>
      <c r="G2277" s="5" t="s">
        <v>12466</v>
      </c>
      <c r="H2277" s="6">
        <v>0</v>
      </c>
    </row>
    <row r="2278" spans="1:8">
      <c r="A2278" s="4" t="s">
        <v>6332</v>
      </c>
      <c r="B2278" s="4" t="s">
        <v>6333</v>
      </c>
      <c r="C2278" s="4" t="s">
        <v>6334</v>
      </c>
      <c r="D2278" s="3">
        <v>600.51899999999989</v>
      </c>
      <c r="E2278" s="2">
        <v>1</v>
      </c>
      <c r="F2278" s="2">
        <v>42</v>
      </c>
      <c r="G2278" s="5" t="s">
        <v>12466</v>
      </c>
      <c r="H2278" s="6">
        <v>0.39200000000000002</v>
      </c>
    </row>
    <row r="2279" spans="1:8" ht="33.75">
      <c r="A2279" s="4" t="s">
        <v>6335</v>
      </c>
      <c r="B2279" s="4" t="s">
        <v>6337</v>
      </c>
      <c r="C2279" s="4" t="s">
        <v>6339</v>
      </c>
      <c r="D2279" s="3">
        <v>244.12739999999997</v>
      </c>
      <c r="E2279" s="2">
        <v>1</v>
      </c>
      <c r="F2279" s="2">
        <v>22</v>
      </c>
      <c r="G2279" s="5" t="s">
        <v>12466</v>
      </c>
      <c r="H2279" s="6">
        <v>0.26100000000000001</v>
      </c>
    </row>
    <row r="2280" spans="1:8" ht="45">
      <c r="A2280" s="4" t="s">
        <v>6336</v>
      </c>
      <c r="B2280" s="4" t="s">
        <v>6338</v>
      </c>
      <c r="C2280" s="4" t="s">
        <v>6340</v>
      </c>
      <c r="D2280" s="3">
        <v>127.21019999999999</v>
      </c>
      <c r="E2280" s="2">
        <v>1</v>
      </c>
      <c r="F2280" s="2">
        <v>22</v>
      </c>
      <c r="G2280" s="5" t="s">
        <v>12466</v>
      </c>
      <c r="H2280" s="6">
        <v>0.24299999999999999</v>
      </c>
    </row>
    <row r="2281" spans="1:8" ht="22.5">
      <c r="A2281" s="4" t="s">
        <v>6341</v>
      </c>
      <c r="B2281" s="4" t="s">
        <v>6342</v>
      </c>
      <c r="C2281" s="4" t="s">
        <v>6343</v>
      </c>
      <c r="D2281" s="3">
        <v>491.07479999999993</v>
      </c>
      <c r="E2281" s="2">
        <v>1</v>
      </c>
      <c r="F2281" s="2">
        <v>22</v>
      </c>
      <c r="G2281" s="5" t="s">
        <v>12466</v>
      </c>
      <c r="H2281" s="6">
        <v>0.67500000000000004</v>
      </c>
    </row>
    <row r="2282" spans="1:8">
      <c r="A2282" s="4" t="s">
        <v>6344</v>
      </c>
      <c r="B2282" s="4" t="s">
        <v>6345</v>
      </c>
      <c r="C2282" s="4" t="s">
        <v>6346</v>
      </c>
      <c r="D2282" s="3">
        <v>2235.2682</v>
      </c>
      <c r="E2282" s="2">
        <v>1</v>
      </c>
      <c r="F2282" s="2">
        <v>22</v>
      </c>
      <c r="G2282" s="5" t="s">
        <v>12471</v>
      </c>
      <c r="H2282" s="6">
        <v>0.60299999999999998</v>
      </c>
    </row>
    <row r="2283" spans="1:8">
      <c r="A2283" s="4" t="s">
        <v>6347</v>
      </c>
      <c r="B2283" s="4" t="s">
        <v>6356</v>
      </c>
      <c r="C2283" s="4" t="s">
        <v>6365</v>
      </c>
      <c r="D2283" s="3">
        <v>74.849999999999994</v>
      </c>
      <c r="E2283" s="2">
        <v>1</v>
      </c>
      <c r="F2283" s="2">
        <v>22</v>
      </c>
      <c r="G2283" s="5" t="s">
        <v>12462</v>
      </c>
      <c r="H2283" s="6">
        <v>5.8000000000000003E-2</v>
      </c>
    </row>
    <row r="2284" spans="1:8">
      <c r="A2284" s="4" t="s">
        <v>6348</v>
      </c>
      <c r="B2284" s="4" t="s">
        <v>6357</v>
      </c>
      <c r="C2284" s="4" t="s">
        <v>6366</v>
      </c>
      <c r="D2284" s="3">
        <v>76.41</v>
      </c>
      <c r="E2284" s="2">
        <v>1</v>
      </c>
      <c r="F2284" s="2">
        <v>32</v>
      </c>
      <c r="G2284" s="5" t="s">
        <v>12462</v>
      </c>
      <c r="H2284" s="6">
        <v>4.3999999999999997E-2</v>
      </c>
    </row>
    <row r="2285" spans="1:8">
      <c r="A2285" s="4" t="s">
        <v>6349</v>
      </c>
      <c r="B2285" s="4" t="s">
        <v>6358</v>
      </c>
      <c r="C2285" s="4" t="s">
        <v>6367</v>
      </c>
      <c r="D2285" s="3">
        <v>104.58</v>
      </c>
      <c r="E2285" s="2">
        <v>20</v>
      </c>
      <c r="F2285" s="2">
        <v>32</v>
      </c>
      <c r="G2285" s="5" t="s">
        <v>12462</v>
      </c>
      <c r="H2285" s="6">
        <v>9.8000000000000004E-2</v>
      </c>
    </row>
    <row r="2286" spans="1:8">
      <c r="A2286" s="4" t="s">
        <v>6350</v>
      </c>
      <c r="B2286" s="4" t="s">
        <v>6359</v>
      </c>
      <c r="C2286" s="4" t="s">
        <v>6368</v>
      </c>
      <c r="D2286" s="3">
        <v>79.98</v>
      </c>
      <c r="E2286" s="2">
        <v>1</v>
      </c>
      <c r="F2286" s="2">
        <v>22</v>
      </c>
      <c r="G2286" s="5" t="s">
        <v>12462</v>
      </c>
      <c r="H2286" s="6">
        <v>0.1</v>
      </c>
    </row>
    <row r="2287" spans="1:8">
      <c r="A2287" s="4" t="s">
        <v>6351</v>
      </c>
      <c r="B2287" s="4" t="s">
        <v>6360</v>
      </c>
      <c r="C2287" s="4" t="s">
        <v>6369</v>
      </c>
      <c r="D2287" s="3">
        <v>325.38</v>
      </c>
      <c r="E2287" s="2">
        <v>1</v>
      </c>
      <c r="F2287" s="2">
        <v>22</v>
      </c>
      <c r="G2287" s="5" t="s">
        <v>12462</v>
      </c>
      <c r="H2287" s="6">
        <v>0.2</v>
      </c>
    </row>
    <row r="2288" spans="1:8">
      <c r="A2288" s="4" t="s">
        <v>6352</v>
      </c>
      <c r="B2288" s="4" t="s">
        <v>6361</v>
      </c>
      <c r="C2288" s="4" t="s">
        <v>6369</v>
      </c>
      <c r="D2288" s="3">
        <v>607.20000000000005</v>
      </c>
      <c r="E2288" s="2">
        <v>1</v>
      </c>
      <c r="F2288" s="2">
        <v>22</v>
      </c>
      <c r="G2288" s="5" t="s">
        <v>12462</v>
      </c>
      <c r="H2288" s="6">
        <v>0.2</v>
      </c>
    </row>
    <row r="2289" spans="1:8">
      <c r="A2289" s="4" t="s">
        <v>6353</v>
      </c>
      <c r="B2289" s="4" t="s">
        <v>6362</v>
      </c>
      <c r="C2289" s="4" t="s">
        <v>6369</v>
      </c>
      <c r="D2289" s="3">
        <v>768.90000000000009</v>
      </c>
      <c r="E2289" s="2">
        <v>1</v>
      </c>
      <c r="F2289" s="2">
        <v>22</v>
      </c>
      <c r="G2289" s="5" t="s">
        <v>12462</v>
      </c>
      <c r="H2289" s="6">
        <v>0.1</v>
      </c>
    </row>
    <row r="2290" spans="1:8">
      <c r="A2290" s="4" t="s">
        <v>6354</v>
      </c>
      <c r="B2290" s="4" t="s">
        <v>6363</v>
      </c>
      <c r="C2290" s="4" t="s">
        <v>6369</v>
      </c>
      <c r="D2290" s="3">
        <v>1810.92</v>
      </c>
      <c r="E2290" s="2">
        <v>1</v>
      </c>
      <c r="F2290" s="2">
        <v>22</v>
      </c>
      <c r="G2290" s="5" t="s">
        <v>12462</v>
      </c>
      <c r="H2290" s="6">
        <v>0.2</v>
      </c>
    </row>
    <row r="2291" spans="1:8">
      <c r="A2291" s="4" t="s">
        <v>6355</v>
      </c>
      <c r="B2291" s="4" t="s">
        <v>6364</v>
      </c>
      <c r="C2291" s="4" t="s">
        <v>6370</v>
      </c>
      <c r="D2291" s="3">
        <v>302.13</v>
      </c>
      <c r="E2291" s="2">
        <v>1</v>
      </c>
      <c r="F2291" s="2">
        <v>22</v>
      </c>
      <c r="G2291" s="5" t="s">
        <v>12462</v>
      </c>
      <c r="H2291" s="6">
        <v>0.2</v>
      </c>
    </row>
    <row r="2292" spans="1:8">
      <c r="A2292" s="4" t="s">
        <v>6371</v>
      </c>
      <c r="B2292" s="4" t="s">
        <v>6374</v>
      </c>
      <c r="C2292" s="4" t="s">
        <v>6377</v>
      </c>
      <c r="D2292" s="3">
        <v>573.29999999999995</v>
      </c>
      <c r="E2292" s="2">
        <v>1</v>
      </c>
      <c r="F2292" s="2">
        <v>22</v>
      </c>
      <c r="G2292" s="5" t="s">
        <v>12462</v>
      </c>
      <c r="H2292" s="6">
        <v>0.2</v>
      </c>
    </row>
    <row r="2293" spans="1:8">
      <c r="A2293" s="4" t="s">
        <v>6372</v>
      </c>
      <c r="B2293" s="4" t="s">
        <v>6375</v>
      </c>
      <c r="C2293" s="4" t="s">
        <v>6378</v>
      </c>
      <c r="D2293" s="3">
        <v>1045.8600000000001</v>
      </c>
      <c r="E2293" s="2">
        <v>1</v>
      </c>
      <c r="F2293" s="2">
        <v>22</v>
      </c>
      <c r="G2293" s="5" t="s">
        <v>12462</v>
      </c>
      <c r="H2293" s="6">
        <v>0.5</v>
      </c>
    </row>
    <row r="2294" spans="1:8">
      <c r="A2294" s="4" t="s">
        <v>6373</v>
      </c>
      <c r="B2294" s="4" t="s">
        <v>6376</v>
      </c>
      <c r="C2294" s="4" t="s">
        <v>6379</v>
      </c>
      <c r="D2294" s="3">
        <v>1094.28</v>
      </c>
      <c r="E2294" s="2">
        <v>1</v>
      </c>
      <c r="F2294" s="2">
        <v>22</v>
      </c>
      <c r="G2294" s="5" t="s">
        <v>12462</v>
      </c>
      <c r="H2294" s="6">
        <v>0.1</v>
      </c>
    </row>
    <row r="2295" spans="1:8">
      <c r="A2295" s="4" t="s">
        <v>6380</v>
      </c>
      <c r="B2295" s="4" t="s">
        <v>6381</v>
      </c>
      <c r="C2295" s="4" t="s">
        <v>6382</v>
      </c>
      <c r="D2295" s="3">
        <v>497.79</v>
      </c>
      <c r="E2295" s="2">
        <v>1</v>
      </c>
      <c r="F2295" s="2">
        <v>22</v>
      </c>
      <c r="G2295" s="5" t="s">
        <v>12474</v>
      </c>
      <c r="H2295" s="6">
        <v>1.1080000000000001</v>
      </c>
    </row>
    <row r="2296" spans="1:8">
      <c r="A2296" s="4" t="s">
        <v>6383</v>
      </c>
      <c r="B2296" s="4" t="s">
        <v>6384</v>
      </c>
      <c r="C2296" s="4" t="s">
        <v>6385</v>
      </c>
      <c r="D2296" s="3">
        <v>51.166600000000003</v>
      </c>
      <c r="E2296" s="2">
        <v>1</v>
      </c>
      <c r="F2296" s="2">
        <v>22</v>
      </c>
      <c r="G2296" s="5" t="s">
        <v>12468</v>
      </c>
      <c r="H2296" s="6">
        <v>0.13800000000000001</v>
      </c>
    </row>
    <row r="2297" spans="1:8">
      <c r="A2297" s="4" t="s">
        <v>6386</v>
      </c>
      <c r="B2297" s="4" t="s">
        <v>6390</v>
      </c>
      <c r="C2297" s="4" t="s">
        <v>6394</v>
      </c>
      <c r="D2297" s="3">
        <v>61.239000000000004</v>
      </c>
      <c r="E2297" s="2">
        <v>1</v>
      </c>
      <c r="F2297" s="2">
        <v>22</v>
      </c>
      <c r="G2297" s="5" t="s">
        <v>12468</v>
      </c>
      <c r="H2297" s="6">
        <v>0.14099999999999999</v>
      </c>
    </row>
    <row r="2298" spans="1:8">
      <c r="A2298" s="4" t="s">
        <v>6387</v>
      </c>
      <c r="B2298" s="4" t="s">
        <v>6391</v>
      </c>
      <c r="C2298" s="4" t="s">
        <v>6395</v>
      </c>
      <c r="D2298" s="3">
        <v>105.40259999999999</v>
      </c>
      <c r="E2298" s="2">
        <v>1</v>
      </c>
      <c r="F2298" s="2">
        <v>22</v>
      </c>
      <c r="G2298" s="5" t="s">
        <v>12468</v>
      </c>
      <c r="H2298" s="6">
        <v>0.126</v>
      </c>
    </row>
    <row r="2299" spans="1:8">
      <c r="A2299" s="4" t="s">
        <v>6388</v>
      </c>
      <c r="B2299" s="4" t="s">
        <v>6392</v>
      </c>
      <c r="C2299" s="4" t="s">
        <v>6396</v>
      </c>
      <c r="D2299" s="3">
        <v>177.66759999999999</v>
      </c>
      <c r="E2299" s="2">
        <v>1</v>
      </c>
      <c r="F2299" s="2">
        <v>22</v>
      </c>
      <c r="G2299" s="5" t="s">
        <v>12468</v>
      </c>
      <c r="H2299" s="6">
        <v>0.127</v>
      </c>
    </row>
    <row r="2300" spans="1:8" ht="22.5">
      <c r="A2300" s="4" t="s">
        <v>6389</v>
      </c>
      <c r="B2300" s="4" t="s">
        <v>6393</v>
      </c>
      <c r="C2300" s="4" t="s">
        <v>6397</v>
      </c>
      <c r="D2300" s="3">
        <v>156.5692</v>
      </c>
      <c r="E2300" s="2">
        <v>1</v>
      </c>
      <c r="F2300" s="2">
        <v>22</v>
      </c>
      <c r="G2300" s="5" t="s">
        <v>12468</v>
      </c>
      <c r="H2300" s="6">
        <v>0.129</v>
      </c>
    </row>
    <row r="2301" spans="1:8">
      <c r="A2301" s="4" t="s">
        <v>6398</v>
      </c>
      <c r="B2301" s="4" t="s">
        <v>6399</v>
      </c>
      <c r="C2301" s="4" t="s">
        <v>6400</v>
      </c>
      <c r="D2301" s="3">
        <v>39.991599999999998</v>
      </c>
      <c r="E2301" s="2">
        <v>1</v>
      </c>
      <c r="F2301" s="2">
        <v>22</v>
      </c>
      <c r="G2301" s="5" t="s">
        <v>12468</v>
      </c>
      <c r="H2301" s="6">
        <v>0.13200000000000001</v>
      </c>
    </row>
    <row r="2302" spans="1:8">
      <c r="A2302" s="4" t="s">
        <v>6401</v>
      </c>
      <c r="B2302" s="4" t="s">
        <v>6402</v>
      </c>
      <c r="C2302" s="4" t="s">
        <v>6403</v>
      </c>
      <c r="D2302" s="3">
        <v>52.5672</v>
      </c>
      <c r="E2302" s="2">
        <v>1</v>
      </c>
      <c r="F2302" s="2">
        <v>22</v>
      </c>
      <c r="G2302" s="5" t="s">
        <v>12468</v>
      </c>
      <c r="H2302" s="6">
        <v>0.13100000000000001</v>
      </c>
    </row>
    <row r="2303" spans="1:8">
      <c r="A2303" s="4" t="s">
        <v>6404</v>
      </c>
      <c r="B2303" s="4" t="s">
        <v>6411</v>
      </c>
      <c r="C2303" s="4" t="s">
        <v>6418</v>
      </c>
      <c r="D2303" s="3">
        <v>289.64999999999998</v>
      </c>
      <c r="E2303" s="2">
        <v>1</v>
      </c>
      <c r="F2303" s="2">
        <v>22</v>
      </c>
      <c r="G2303" s="5" t="s">
        <v>12474</v>
      </c>
      <c r="H2303" s="6">
        <v>0.51600000000000001</v>
      </c>
    </row>
    <row r="2304" spans="1:8">
      <c r="A2304" s="4" t="s">
        <v>6405</v>
      </c>
      <c r="B2304" s="4" t="s">
        <v>6412</v>
      </c>
      <c r="C2304" s="4" t="s">
        <v>6419</v>
      </c>
      <c r="D2304" s="3">
        <v>580.02</v>
      </c>
      <c r="E2304" s="2">
        <v>1</v>
      </c>
      <c r="F2304" s="2">
        <v>22</v>
      </c>
      <c r="G2304" s="5" t="s">
        <v>12474</v>
      </c>
      <c r="H2304" s="6">
        <v>0.51200000000000001</v>
      </c>
    </row>
    <row r="2305" spans="1:8">
      <c r="A2305" s="4" t="s">
        <v>6406</v>
      </c>
      <c r="B2305" s="4" t="s">
        <v>6413</v>
      </c>
      <c r="C2305" s="4" t="s">
        <v>6420</v>
      </c>
      <c r="D2305" s="3">
        <v>865.37999999999988</v>
      </c>
      <c r="E2305" s="2">
        <v>1</v>
      </c>
      <c r="F2305" s="2">
        <v>22</v>
      </c>
      <c r="G2305" s="5" t="s">
        <v>12474</v>
      </c>
      <c r="H2305" s="6">
        <v>0.51600000000000001</v>
      </c>
    </row>
    <row r="2306" spans="1:8">
      <c r="A2306" s="4" t="s">
        <v>6407</v>
      </c>
      <c r="B2306" s="4" t="s">
        <v>6414</v>
      </c>
      <c r="C2306" s="4" t="s">
        <v>6421</v>
      </c>
      <c r="D2306" s="3">
        <v>289.64999999999998</v>
      </c>
      <c r="E2306" s="2">
        <v>1</v>
      </c>
      <c r="F2306" s="2">
        <v>22</v>
      </c>
      <c r="G2306" s="5" t="s">
        <v>12474</v>
      </c>
      <c r="H2306" s="6">
        <v>0.51700000000000002</v>
      </c>
    </row>
    <row r="2307" spans="1:8">
      <c r="A2307" s="4" t="s">
        <v>6408</v>
      </c>
      <c r="B2307" s="4" t="s">
        <v>6415</v>
      </c>
      <c r="C2307" s="4" t="s">
        <v>6422</v>
      </c>
      <c r="D2307" s="3">
        <v>580.02</v>
      </c>
      <c r="E2307" s="2">
        <v>1</v>
      </c>
      <c r="F2307" s="2">
        <v>22</v>
      </c>
      <c r="G2307" s="5" t="s">
        <v>12474</v>
      </c>
      <c r="H2307" s="6">
        <v>0.52300000000000002</v>
      </c>
    </row>
    <row r="2308" spans="1:8">
      <c r="A2308" s="4" t="s">
        <v>6409</v>
      </c>
      <c r="B2308" s="4" t="s">
        <v>6416</v>
      </c>
      <c r="C2308" s="4" t="s">
        <v>6423</v>
      </c>
      <c r="D2308" s="3">
        <v>865.37999999999988</v>
      </c>
      <c r="E2308" s="2">
        <v>1</v>
      </c>
      <c r="F2308" s="2">
        <v>22</v>
      </c>
      <c r="G2308" s="5" t="s">
        <v>12474</v>
      </c>
      <c r="H2308" s="6">
        <v>0.51800000000000002</v>
      </c>
    </row>
    <row r="2309" spans="1:8">
      <c r="A2309" s="4" t="s">
        <v>6410</v>
      </c>
      <c r="B2309" s="4" t="s">
        <v>6417</v>
      </c>
      <c r="C2309" s="4" t="s">
        <v>6424</v>
      </c>
      <c r="D2309" s="3">
        <v>1158.6299999999999</v>
      </c>
      <c r="E2309" s="2">
        <v>1</v>
      </c>
      <c r="F2309" s="2">
        <v>22</v>
      </c>
      <c r="G2309" s="5" t="s">
        <v>12474</v>
      </c>
      <c r="H2309" s="6">
        <v>0.51800000000000002</v>
      </c>
    </row>
    <row r="2310" spans="1:8">
      <c r="A2310" s="4" t="s">
        <v>6425</v>
      </c>
      <c r="B2310" s="4" t="s">
        <v>6431</v>
      </c>
      <c r="C2310" s="4" t="s">
        <v>6437</v>
      </c>
      <c r="D2310" s="3">
        <v>69.731999999999999</v>
      </c>
      <c r="E2310" s="2">
        <v>1</v>
      </c>
      <c r="F2310" s="2">
        <v>21</v>
      </c>
      <c r="G2310" s="5" t="s">
        <v>12473</v>
      </c>
      <c r="H2310" s="6">
        <v>0.15</v>
      </c>
    </row>
    <row r="2311" spans="1:8">
      <c r="A2311" s="4" t="s">
        <v>6426</v>
      </c>
      <c r="B2311" s="4" t="s">
        <v>6432</v>
      </c>
      <c r="C2311" s="4" t="s">
        <v>6438</v>
      </c>
      <c r="D2311" s="3">
        <v>129.33199999999999</v>
      </c>
      <c r="E2311" s="2">
        <v>1</v>
      </c>
      <c r="F2311" s="2">
        <v>21</v>
      </c>
      <c r="G2311" s="5" t="s">
        <v>12473</v>
      </c>
      <c r="H2311" s="6">
        <v>0.12</v>
      </c>
    </row>
    <row r="2312" spans="1:8">
      <c r="A2312" s="4" t="s">
        <v>6427</v>
      </c>
      <c r="B2312" s="4" t="s">
        <v>6433</v>
      </c>
      <c r="C2312" s="4" t="s">
        <v>6439</v>
      </c>
      <c r="D2312" s="3">
        <v>52.5672</v>
      </c>
      <c r="E2312" s="2">
        <v>1</v>
      </c>
      <c r="F2312" s="2">
        <v>21</v>
      </c>
      <c r="G2312" s="5" t="s">
        <v>12473</v>
      </c>
      <c r="H2312" s="6">
        <v>0.125</v>
      </c>
    </row>
    <row r="2313" spans="1:8">
      <c r="A2313" s="4" t="s">
        <v>6428</v>
      </c>
      <c r="B2313" s="4" t="s">
        <v>6434</v>
      </c>
      <c r="C2313" s="4" t="s">
        <v>6440</v>
      </c>
      <c r="D2313" s="3">
        <v>74.023200000000003</v>
      </c>
      <c r="E2313" s="2">
        <v>1</v>
      </c>
      <c r="F2313" s="2">
        <v>21</v>
      </c>
      <c r="G2313" s="5" t="s">
        <v>12473</v>
      </c>
      <c r="H2313" s="6">
        <v>0.128</v>
      </c>
    </row>
    <row r="2314" spans="1:8">
      <c r="A2314" s="4" t="s">
        <v>6429</v>
      </c>
      <c r="B2314" s="4" t="s">
        <v>6435</v>
      </c>
      <c r="C2314" s="4" t="s">
        <v>6439</v>
      </c>
      <c r="D2314" s="3">
        <v>114.78959999999999</v>
      </c>
      <c r="E2314" s="2">
        <v>1</v>
      </c>
      <c r="F2314" s="2">
        <v>21</v>
      </c>
      <c r="G2314" s="5" t="s">
        <v>12473</v>
      </c>
      <c r="H2314" s="6">
        <v>0.15</v>
      </c>
    </row>
    <row r="2315" spans="1:8">
      <c r="A2315" s="4" t="s">
        <v>6430</v>
      </c>
      <c r="B2315" s="4" t="s">
        <v>6436</v>
      </c>
      <c r="C2315" s="4" t="s">
        <v>6440</v>
      </c>
      <c r="D2315" s="3">
        <v>127.66319999999999</v>
      </c>
      <c r="E2315" s="2">
        <v>1</v>
      </c>
      <c r="F2315" s="2">
        <v>21</v>
      </c>
      <c r="G2315" s="5" t="s">
        <v>12473</v>
      </c>
      <c r="H2315" s="6">
        <v>0.1</v>
      </c>
    </row>
    <row r="2316" spans="1:8">
      <c r="A2316" s="4" t="s">
        <v>6441</v>
      </c>
      <c r="B2316" s="4" t="s">
        <v>6447</v>
      </c>
      <c r="C2316" s="4" t="s">
        <v>6453</v>
      </c>
      <c r="D2316" s="3">
        <v>1878.69</v>
      </c>
      <c r="E2316" s="2">
        <v>1</v>
      </c>
      <c r="F2316" s="2">
        <v>22</v>
      </c>
      <c r="G2316" s="5" t="s">
        <v>12462</v>
      </c>
      <c r="H2316" s="6">
        <v>2.2000000000000002</v>
      </c>
    </row>
    <row r="2317" spans="1:8">
      <c r="A2317" s="4" t="s">
        <v>6442</v>
      </c>
      <c r="B2317" s="4" t="s">
        <v>6448</v>
      </c>
      <c r="C2317" s="4" t="s">
        <v>6453</v>
      </c>
      <c r="D2317" s="3">
        <v>1675.3200000000002</v>
      </c>
      <c r="E2317" s="2">
        <v>1</v>
      </c>
      <c r="F2317" s="2">
        <v>22</v>
      </c>
      <c r="G2317" s="5" t="s">
        <v>12462</v>
      </c>
      <c r="H2317" s="6">
        <v>2.2000000000000002</v>
      </c>
    </row>
    <row r="2318" spans="1:8">
      <c r="A2318" s="4" t="s">
        <v>6443</v>
      </c>
      <c r="B2318" s="4" t="s">
        <v>6449</v>
      </c>
      <c r="C2318" s="4" t="s">
        <v>6454</v>
      </c>
      <c r="D2318" s="3">
        <v>89.49</v>
      </c>
      <c r="E2318" s="2">
        <v>1</v>
      </c>
      <c r="F2318" s="2">
        <v>22</v>
      </c>
      <c r="G2318" s="5" t="s">
        <v>12462</v>
      </c>
      <c r="H2318" s="6">
        <v>0.05</v>
      </c>
    </row>
    <row r="2319" spans="1:8">
      <c r="A2319" s="4" t="s">
        <v>6444</v>
      </c>
      <c r="B2319" s="4" t="s">
        <v>6450</v>
      </c>
      <c r="C2319" s="4" t="s">
        <v>6455</v>
      </c>
      <c r="D2319" s="3">
        <v>89.49</v>
      </c>
      <c r="E2319" s="2">
        <v>1</v>
      </c>
      <c r="F2319" s="2">
        <v>22</v>
      </c>
      <c r="G2319" s="5" t="s">
        <v>12462</v>
      </c>
      <c r="H2319" s="6">
        <v>0.05</v>
      </c>
    </row>
    <row r="2320" spans="1:8">
      <c r="A2320" s="4" t="s">
        <v>6445</v>
      </c>
      <c r="B2320" s="4" t="s">
        <v>6451</v>
      </c>
      <c r="C2320" s="4" t="s">
        <v>6454</v>
      </c>
      <c r="D2320" s="3">
        <v>89.49</v>
      </c>
      <c r="E2320" s="2">
        <v>1</v>
      </c>
      <c r="F2320" s="2">
        <v>22</v>
      </c>
      <c r="G2320" s="5" t="s">
        <v>12462</v>
      </c>
      <c r="H2320" s="6">
        <v>0.05</v>
      </c>
    </row>
    <row r="2321" spans="1:8">
      <c r="A2321" s="4" t="s">
        <v>6446</v>
      </c>
      <c r="B2321" s="4" t="s">
        <v>6452</v>
      </c>
      <c r="C2321" s="4" t="s">
        <v>6455</v>
      </c>
      <c r="D2321" s="3">
        <v>89.49</v>
      </c>
      <c r="E2321" s="2">
        <v>1</v>
      </c>
      <c r="F2321" s="2">
        <v>22</v>
      </c>
      <c r="G2321" s="5" t="s">
        <v>12462</v>
      </c>
      <c r="H2321" s="6">
        <v>0.05</v>
      </c>
    </row>
    <row r="2322" spans="1:8">
      <c r="A2322" s="4" t="s">
        <v>6456</v>
      </c>
      <c r="B2322" s="4" t="s">
        <v>6460</v>
      </c>
      <c r="C2322" s="4" t="s">
        <v>6454</v>
      </c>
      <c r="D2322" s="3">
        <v>89.49</v>
      </c>
      <c r="E2322" s="2">
        <v>1</v>
      </c>
      <c r="F2322" s="2">
        <v>22</v>
      </c>
      <c r="G2322" s="5" t="s">
        <v>12462</v>
      </c>
      <c r="H2322" s="6">
        <v>0.05</v>
      </c>
    </row>
    <row r="2323" spans="1:8">
      <c r="A2323" s="4" t="s">
        <v>6457</v>
      </c>
      <c r="B2323" s="4" t="s">
        <v>6461</v>
      </c>
      <c r="C2323" s="4" t="s">
        <v>6455</v>
      </c>
      <c r="D2323" s="3">
        <v>89.49</v>
      </c>
      <c r="E2323" s="2">
        <v>1</v>
      </c>
      <c r="F2323" s="2">
        <v>22</v>
      </c>
      <c r="G2323" s="5" t="s">
        <v>12462</v>
      </c>
      <c r="H2323" s="6">
        <v>0.05</v>
      </c>
    </row>
    <row r="2324" spans="1:8">
      <c r="A2324" s="4" t="s">
        <v>6458</v>
      </c>
      <c r="B2324" s="4" t="s">
        <v>6462</v>
      </c>
      <c r="C2324" s="4" t="s">
        <v>6454</v>
      </c>
      <c r="D2324" s="3">
        <v>144.30000000000001</v>
      </c>
      <c r="E2324" s="2">
        <v>1</v>
      </c>
      <c r="F2324" s="2">
        <v>22</v>
      </c>
      <c r="G2324" s="5" t="s">
        <v>12462</v>
      </c>
      <c r="H2324" s="6">
        <v>0.05</v>
      </c>
    </row>
    <row r="2325" spans="1:8">
      <c r="A2325" s="4" t="s">
        <v>6459</v>
      </c>
      <c r="B2325" s="4" t="s">
        <v>6463</v>
      </c>
      <c r="C2325" s="4" t="s">
        <v>6455</v>
      </c>
      <c r="D2325" s="3">
        <v>144.30000000000001</v>
      </c>
      <c r="E2325" s="2">
        <v>1</v>
      </c>
      <c r="F2325" s="2">
        <v>22</v>
      </c>
      <c r="G2325" s="5" t="s">
        <v>12462</v>
      </c>
      <c r="H2325" s="6">
        <v>0.05</v>
      </c>
    </row>
    <row r="2326" spans="1:8">
      <c r="A2326" s="4" t="s">
        <v>6464</v>
      </c>
      <c r="B2326" s="4" t="s">
        <v>6479</v>
      </c>
      <c r="C2326" s="4" t="s">
        <v>6494</v>
      </c>
      <c r="D2326" s="3">
        <v>64.5</v>
      </c>
      <c r="E2326" s="2">
        <v>1</v>
      </c>
      <c r="F2326" s="2">
        <v>22</v>
      </c>
      <c r="G2326" s="5" t="s">
        <v>12462</v>
      </c>
      <c r="H2326" s="6">
        <v>0.05</v>
      </c>
    </row>
    <row r="2327" spans="1:8">
      <c r="A2327" s="4" t="s">
        <v>6465</v>
      </c>
      <c r="B2327" s="4" t="s">
        <v>6480</v>
      </c>
      <c r="C2327" s="4" t="s">
        <v>6495</v>
      </c>
      <c r="D2327" s="3">
        <v>144.30000000000001</v>
      </c>
      <c r="E2327" s="2">
        <v>1</v>
      </c>
      <c r="F2327" s="2">
        <v>22</v>
      </c>
      <c r="G2327" s="5" t="s">
        <v>12462</v>
      </c>
      <c r="H2327" s="6">
        <v>0.05</v>
      </c>
    </row>
    <row r="2328" spans="1:8">
      <c r="A2328" s="4" t="s">
        <v>6466</v>
      </c>
      <c r="B2328" s="4" t="s">
        <v>6481</v>
      </c>
      <c r="C2328" s="4" t="s">
        <v>6496</v>
      </c>
      <c r="D2328" s="3">
        <v>144.30000000000001</v>
      </c>
      <c r="E2328" s="2">
        <v>1</v>
      </c>
      <c r="F2328" s="2">
        <v>22</v>
      </c>
      <c r="G2328" s="5" t="s">
        <v>12462</v>
      </c>
      <c r="H2328" s="6">
        <v>0.05</v>
      </c>
    </row>
    <row r="2329" spans="1:8">
      <c r="A2329" s="4" t="s">
        <v>6467</v>
      </c>
      <c r="B2329" s="4" t="s">
        <v>6482</v>
      </c>
      <c r="C2329" s="4" t="s">
        <v>6495</v>
      </c>
      <c r="D2329" s="3">
        <v>144.30000000000001</v>
      </c>
      <c r="E2329" s="2">
        <v>1</v>
      </c>
      <c r="F2329" s="2">
        <v>22</v>
      </c>
      <c r="G2329" s="5" t="s">
        <v>12462</v>
      </c>
      <c r="H2329" s="6">
        <v>0.05</v>
      </c>
    </row>
    <row r="2330" spans="1:8">
      <c r="A2330" s="4" t="s">
        <v>6468</v>
      </c>
      <c r="B2330" s="4" t="s">
        <v>6483</v>
      </c>
      <c r="C2330" s="4" t="s">
        <v>6496</v>
      </c>
      <c r="D2330" s="3">
        <v>144.30000000000001</v>
      </c>
      <c r="E2330" s="2">
        <v>1</v>
      </c>
      <c r="F2330" s="2">
        <v>22</v>
      </c>
      <c r="G2330" s="5" t="s">
        <v>12462</v>
      </c>
      <c r="H2330" s="6">
        <v>0.05</v>
      </c>
    </row>
    <row r="2331" spans="1:8">
      <c r="A2331" s="4" t="s">
        <v>6469</v>
      </c>
      <c r="B2331" s="4" t="s">
        <v>6484</v>
      </c>
      <c r="C2331" s="4" t="s">
        <v>6495</v>
      </c>
      <c r="D2331" s="3">
        <v>144.30000000000001</v>
      </c>
      <c r="E2331" s="2">
        <v>1</v>
      </c>
      <c r="F2331" s="2">
        <v>22</v>
      </c>
      <c r="G2331" s="5" t="s">
        <v>12462</v>
      </c>
      <c r="H2331" s="6">
        <v>0.05</v>
      </c>
    </row>
    <row r="2332" spans="1:8">
      <c r="A2332" s="4" t="s">
        <v>6470</v>
      </c>
      <c r="B2332" s="4" t="s">
        <v>6485</v>
      </c>
      <c r="C2332" s="4" t="s">
        <v>6496</v>
      </c>
      <c r="D2332" s="3">
        <v>144.30000000000001</v>
      </c>
      <c r="E2332" s="2">
        <v>1</v>
      </c>
      <c r="F2332" s="2">
        <v>22</v>
      </c>
      <c r="G2332" s="5" t="s">
        <v>12462</v>
      </c>
      <c r="H2332" s="6">
        <v>0.05</v>
      </c>
    </row>
    <row r="2333" spans="1:8">
      <c r="A2333" s="4" t="s">
        <v>6471</v>
      </c>
      <c r="B2333" s="4" t="s">
        <v>6486</v>
      </c>
      <c r="C2333" s="4" t="s">
        <v>6495</v>
      </c>
      <c r="D2333" s="3">
        <v>144.30000000000001</v>
      </c>
      <c r="E2333" s="2">
        <v>1</v>
      </c>
      <c r="F2333" s="2">
        <v>22</v>
      </c>
      <c r="G2333" s="5" t="s">
        <v>12462</v>
      </c>
      <c r="H2333" s="6">
        <v>0.05</v>
      </c>
    </row>
    <row r="2334" spans="1:8">
      <c r="A2334" s="4" t="s">
        <v>6472</v>
      </c>
      <c r="B2334" s="4" t="s">
        <v>6487</v>
      </c>
      <c r="C2334" s="4" t="s">
        <v>6496</v>
      </c>
      <c r="D2334" s="3">
        <v>144.30000000000001</v>
      </c>
      <c r="E2334" s="2">
        <v>1</v>
      </c>
      <c r="F2334" s="2">
        <v>22</v>
      </c>
      <c r="G2334" s="5" t="s">
        <v>12462</v>
      </c>
      <c r="H2334" s="6">
        <v>0.05</v>
      </c>
    </row>
    <row r="2335" spans="1:8">
      <c r="A2335" s="4" t="s">
        <v>6473</v>
      </c>
      <c r="B2335" s="4" t="s">
        <v>6488</v>
      </c>
      <c r="C2335" s="4" t="s">
        <v>6495</v>
      </c>
      <c r="D2335" s="3">
        <v>144.30000000000001</v>
      </c>
      <c r="E2335" s="2">
        <v>1</v>
      </c>
      <c r="F2335" s="2">
        <v>22</v>
      </c>
      <c r="G2335" s="5" t="s">
        <v>12462</v>
      </c>
      <c r="H2335" s="6">
        <v>0.05</v>
      </c>
    </row>
    <row r="2336" spans="1:8">
      <c r="A2336" s="4" t="s">
        <v>6474</v>
      </c>
      <c r="B2336" s="4" t="s">
        <v>6489</v>
      </c>
      <c r="C2336" s="4" t="s">
        <v>6496</v>
      </c>
      <c r="D2336" s="3">
        <v>144.30000000000001</v>
      </c>
      <c r="E2336" s="2">
        <v>1</v>
      </c>
      <c r="F2336" s="2">
        <v>22</v>
      </c>
      <c r="G2336" s="5" t="s">
        <v>12462</v>
      </c>
      <c r="H2336" s="6">
        <v>0.05</v>
      </c>
    </row>
    <row r="2337" spans="1:8">
      <c r="A2337" s="4" t="s">
        <v>6475</v>
      </c>
      <c r="B2337" s="4" t="s">
        <v>6490</v>
      </c>
      <c r="C2337" s="4" t="s">
        <v>6495</v>
      </c>
      <c r="D2337" s="3">
        <v>144.30000000000001</v>
      </c>
      <c r="E2337" s="2">
        <v>1</v>
      </c>
      <c r="F2337" s="2">
        <v>22</v>
      </c>
      <c r="G2337" s="5" t="s">
        <v>12462</v>
      </c>
      <c r="H2337" s="6">
        <v>0.05</v>
      </c>
    </row>
    <row r="2338" spans="1:8">
      <c r="A2338" s="4" t="s">
        <v>6476</v>
      </c>
      <c r="B2338" s="4" t="s">
        <v>6491</v>
      </c>
      <c r="C2338" s="4" t="s">
        <v>6496</v>
      </c>
      <c r="D2338" s="3">
        <v>144.30000000000001</v>
      </c>
      <c r="E2338" s="2">
        <v>1</v>
      </c>
      <c r="F2338" s="2">
        <v>22</v>
      </c>
      <c r="G2338" s="5" t="s">
        <v>12462</v>
      </c>
      <c r="H2338" s="6">
        <v>0.05</v>
      </c>
    </row>
    <row r="2339" spans="1:8">
      <c r="A2339" s="4" t="s">
        <v>6477</v>
      </c>
      <c r="B2339" s="4" t="s">
        <v>6492</v>
      </c>
      <c r="C2339" s="4" t="s">
        <v>6495</v>
      </c>
      <c r="D2339" s="3">
        <v>144.30000000000001</v>
      </c>
      <c r="E2339" s="2">
        <v>1</v>
      </c>
      <c r="F2339" s="2">
        <v>22</v>
      </c>
      <c r="G2339" s="5" t="s">
        <v>12462</v>
      </c>
      <c r="H2339" s="6">
        <v>0.05</v>
      </c>
    </row>
    <row r="2340" spans="1:8">
      <c r="A2340" s="4" t="s">
        <v>6478</v>
      </c>
      <c r="B2340" s="4" t="s">
        <v>6493</v>
      </c>
      <c r="C2340" s="4" t="s">
        <v>6496</v>
      </c>
      <c r="D2340" s="3">
        <v>144.30000000000001</v>
      </c>
      <c r="E2340" s="2">
        <v>1</v>
      </c>
      <c r="F2340" s="2">
        <v>22</v>
      </c>
      <c r="G2340" s="5" t="s">
        <v>12462</v>
      </c>
      <c r="H2340" s="6">
        <v>0.05</v>
      </c>
    </row>
    <row r="2341" spans="1:8">
      <c r="A2341" s="4" t="s">
        <v>6497</v>
      </c>
      <c r="B2341" s="4" t="s">
        <v>6501</v>
      </c>
      <c r="C2341" s="4" t="s">
        <v>6505</v>
      </c>
      <c r="D2341" s="3">
        <v>41.839199999999998</v>
      </c>
      <c r="E2341" s="2">
        <v>1</v>
      </c>
      <c r="F2341" s="2">
        <v>21</v>
      </c>
      <c r="G2341" s="5" t="s">
        <v>12473</v>
      </c>
      <c r="H2341" s="6">
        <v>0.03</v>
      </c>
    </row>
    <row r="2342" spans="1:8">
      <c r="A2342" s="4" t="s">
        <v>6498</v>
      </c>
      <c r="B2342" s="4" t="s">
        <v>6502</v>
      </c>
      <c r="C2342" s="4" t="s">
        <v>6506</v>
      </c>
      <c r="D2342" s="3">
        <v>52.5672</v>
      </c>
      <c r="E2342" s="2">
        <v>1</v>
      </c>
      <c r="F2342" s="2">
        <v>21</v>
      </c>
      <c r="G2342" s="5" t="s">
        <v>12473</v>
      </c>
      <c r="H2342" s="6">
        <v>0.03</v>
      </c>
    </row>
    <row r="2343" spans="1:8">
      <c r="A2343" s="4" t="s">
        <v>6499</v>
      </c>
      <c r="B2343" s="4" t="s">
        <v>6503</v>
      </c>
      <c r="C2343" s="4" t="s">
        <v>6507</v>
      </c>
      <c r="D2343" s="3">
        <v>17.486640000000001</v>
      </c>
      <c r="E2343" s="2">
        <v>1</v>
      </c>
      <c r="F2343" s="2">
        <v>21</v>
      </c>
      <c r="G2343" s="5" t="s">
        <v>12473</v>
      </c>
      <c r="H2343" s="6">
        <v>5.0000000000000001E-3</v>
      </c>
    </row>
    <row r="2344" spans="1:8">
      <c r="A2344" s="4" t="s">
        <v>6500</v>
      </c>
      <c r="B2344" s="4" t="s">
        <v>6504</v>
      </c>
      <c r="C2344" s="4" t="s">
        <v>6508</v>
      </c>
      <c r="D2344" s="3">
        <v>18.2376</v>
      </c>
      <c r="E2344" s="2">
        <v>1</v>
      </c>
      <c r="F2344" s="2">
        <v>21</v>
      </c>
      <c r="G2344" s="5" t="s">
        <v>12473</v>
      </c>
      <c r="H2344" s="6">
        <v>0.05</v>
      </c>
    </row>
    <row r="2345" spans="1:8">
      <c r="A2345" s="4" t="s">
        <v>6509</v>
      </c>
      <c r="B2345" s="4" t="s">
        <v>6510</v>
      </c>
      <c r="C2345" s="4" t="s">
        <v>6511</v>
      </c>
      <c r="D2345" s="3">
        <v>2.58</v>
      </c>
      <c r="E2345" s="2">
        <v>50</v>
      </c>
      <c r="F2345" s="2">
        <v>22</v>
      </c>
      <c r="G2345" s="5" t="s">
        <v>12481</v>
      </c>
      <c r="H2345" s="6">
        <v>5.0000000000000001E-3</v>
      </c>
    </row>
    <row r="2346" spans="1:8">
      <c r="A2346" s="4" t="s">
        <v>6512</v>
      </c>
      <c r="B2346" s="4" t="s">
        <v>6515</v>
      </c>
      <c r="C2346" s="4" t="s">
        <v>6518</v>
      </c>
      <c r="D2346" s="3">
        <v>21.48</v>
      </c>
      <c r="E2346" s="2">
        <v>90</v>
      </c>
      <c r="F2346" s="2">
        <v>22</v>
      </c>
      <c r="G2346" s="5" t="s">
        <v>12481</v>
      </c>
      <c r="H2346" s="6">
        <v>9.4E-2</v>
      </c>
    </row>
    <row r="2347" spans="1:8">
      <c r="A2347" s="4" t="s">
        <v>6513</v>
      </c>
      <c r="B2347" s="4" t="s">
        <v>6516</v>
      </c>
      <c r="C2347" s="4" t="s">
        <v>6519</v>
      </c>
      <c r="D2347" s="3">
        <v>18.809999999999999</v>
      </c>
      <c r="E2347" s="2">
        <v>1</v>
      </c>
      <c r="F2347" s="2">
        <v>22</v>
      </c>
      <c r="G2347" s="5" t="s">
        <v>12481</v>
      </c>
      <c r="H2347" s="6">
        <v>0.10100000000000001</v>
      </c>
    </row>
    <row r="2348" spans="1:8">
      <c r="A2348" s="4" t="s">
        <v>6514</v>
      </c>
      <c r="B2348" s="4" t="s">
        <v>6517</v>
      </c>
      <c r="C2348" s="4" t="s">
        <v>6520</v>
      </c>
      <c r="D2348" s="3">
        <v>26.58</v>
      </c>
      <c r="E2348" s="2">
        <v>1</v>
      </c>
      <c r="F2348" s="2">
        <v>22</v>
      </c>
      <c r="G2348" s="5" t="s">
        <v>12481</v>
      </c>
      <c r="H2348" s="6">
        <v>7.6999999999999999E-2</v>
      </c>
    </row>
    <row r="2349" spans="1:8">
      <c r="A2349" s="4" t="s">
        <v>6521</v>
      </c>
      <c r="B2349" s="4" t="s">
        <v>6523</v>
      </c>
      <c r="C2349" s="4" t="s">
        <v>6525</v>
      </c>
      <c r="D2349" s="3">
        <v>21.84</v>
      </c>
      <c r="E2349" s="2">
        <v>1</v>
      </c>
      <c r="F2349" s="2">
        <v>22</v>
      </c>
      <c r="G2349" s="5" t="s">
        <v>12481</v>
      </c>
      <c r="H2349" s="6">
        <v>0.12</v>
      </c>
    </row>
    <row r="2350" spans="1:8">
      <c r="A2350" s="4" t="s">
        <v>6522</v>
      </c>
      <c r="B2350" s="4" t="s">
        <v>6524</v>
      </c>
      <c r="C2350" s="4" t="s">
        <v>6526</v>
      </c>
      <c r="D2350" s="3">
        <v>31.23</v>
      </c>
      <c r="E2350" s="2">
        <v>1</v>
      </c>
      <c r="F2350" s="2">
        <v>22</v>
      </c>
      <c r="G2350" s="5" t="s">
        <v>12481</v>
      </c>
      <c r="H2350" s="6">
        <v>9.4E-2</v>
      </c>
    </row>
    <row r="2351" spans="1:8">
      <c r="A2351" s="4" t="s">
        <v>6527</v>
      </c>
      <c r="B2351" s="4" t="s">
        <v>6537</v>
      </c>
      <c r="C2351" s="4" t="s">
        <v>6547</v>
      </c>
      <c r="D2351" s="3">
        <v>13.200000000000001</v>
      </c>
      <c r="E2351" s="2">
        <v>1</v>
      </c>
      <c r="F2351" s="2">
        <v>22</v>
      </c>
      <c r="G2351" s="5" t="s">
        <v>12481</v>
      </c>
      <c r="H2351" s="6">
        <v>2.7E-2</v>
      </c>
    </row>
    <row r="2352" spans="1:8">
      <c r="A2352" s="4" t="s">
        <v>6528</v>
      </c>
      <c r="B2352" s="4" t="s">
        <v>6538</v>
      </c>
      <c r="C2352" s="4" t="s">
        <v>6548</v>
      </c>
      <c r="D2352" s="3">
        <v>16.86</v>
      </c>
      <c r="E2352" s="2">
        <v>1</v>
      </c>
      <c r="F2352" s="2">
        <v>22</v>
      </c>
      <c r="G2352" s="5" t="s">
        <v>12481</v>
      </c>
      <c r="H2352" s="6">
        <v>4.2999999999999997E-2</v>
      </c>
    </row>
    <row r="2353" spans="1:8">
      <c r="A2353" s="4" t="s">
        <v>6529</v>
      </c>
      <c r="B2353" s="4" t="s">
        <v>6539</v>
      </c>
      <c r="C2353" s="4" t="s">
        <v>6549</v>
      </c>
      <c r="D2353" s="3">
        <v>14.28</v>
      </c>
      <c r="E2353" s="2">
        <v>1</v>
      </c>
      <c r="F2353" s="2">
        <v>22</v>
      </c>
      <c r="G2353" s="5" t="s">
        <v>12481</v>
      </c>
      <c r="H2353" s="6">
        <v>3.5000000000000003E-2</v>
      </c>
    </row>
    <row r="2354" spans="1:8">
      <c r="A2354" s="4" t="s">
        <v>6530</v>
      </c>
      <c r="B2354" s="4" t="s">
        <v>6540</v>
      </c>
      <c r="C2354" s="4" t="s">
        <v>6550</v>
      </c>
      <c r="D2354" s="3">
        <v>16.32</v>
      </c>
      <c r="E2354" s="2">
        <v>1</v>
      </c>
      <c r="F2354" s="2">
        <v>22</v>
      </c>
      <c r="G2354" s="5" t="s">
        <v>12481</v>
      </c>
      <c r="H2354" s="6">
        <v>0.03</v>
      </c>
    </row>
    <row r="2355" spans="1:8">
      <c r="A2355" s="4" t="s">
        <v>6531</v>
      </c>
      <c r="B2355" s="4" t="s">
        <v>6541</v>
      </c>
      <c r="C2355" s="4" t="s">
        <v>6551</v>
      </c>
      <c r="D2355" s="3">
        <v>15.059999999999999</v>
      </c>
      <c r="E2355" s="2">
        <v>1</v>
      </c>
      <c r="F2355" s="2">
        <v>22</v>
      </c>
      <c r="G2355" s="5" t="s">
        <v>12481</v>
      </c>
      <c r="H2355" s="6">
        <v>4.1000000000000002E-2</v>
      </c>
    </row>
    <row r="2356" spans="1:8">
      <c r="A2356" s="4" t="s">
        <v>6532</v>
      </c>
      <c r="B2356" s="4" t="s">
        <v>6542</v>
      </c>
      <c r="C2356" s="4" t="s">
        <v>6551</v>
      </c>
      <c r="D2356" s="3">
        <v>17.850000000000001</v>
      </c>
      <c r="E2356" s="2">
        <v>1</v>
      </c>
      <c r="F2356" s="2">
        <v>22</v>
      </c>
      <c r="G2356" s="5" t="s">
        <v>12481</v>
      </c>
      <c r="H2356" s="6">
        <v>3.4000000000000002E-2</v>
      </c>
    </row>
    <row r="2357" spans="1:8">
      <c r="A2357" s="4" t="s">
        <v>6533</v>
      </c>
      <c r="B2357" s="4" t="s">
        <v>6543</v>
      </c>
      <c r="C2357" s="4" t="s">
        <v>6550</v>
      </c>
      <c r="D2357" s="3">
        <v>17.22</v>
      </c>
      <c r="E2357" s="2">
        <v>1</v>
      </c>
      <c r="F2357" s="2">
        <v>22</v>
      </c>
      <c r="G2357" s="5" t="s">
        <v>12481</v>
      </c>
      <c r="H2357" s="6">
        <v>5.5E-2</v>
      </c>
    </row>
    <row r="2358" spans="1:8">
      <c r="A2358" s="4" t="s">
        <v>6534</v>
      </c>
      <c r="B2358" s="4" t="s">
        <v>6544</v>
      </c>
      <c r="C2358" s="4" t="s">
        <v>6552</v>
      </c>
      <c r="D2358" s="3">
        <v>20.97</v>
      </c>
      <c r="E2358" s="2">
        <v>1</v>
      </c>
      <c r="F2358" s="2">
        <v>22</v>
      </c>
      <c r="G2358" s="5" t="s">
        <v>12481</v>
      </c>
      <c r="H2358" s="6">
        <v>4.2000000000000003E-2</v>
      </c>
    </row>
    <row r="2359" spans="1:8">
      <c r="A2359" s="4" t="s">
        <v>6535</v>
      </c>
      <c r="B2359" s="4" t="s">
        <v>6545</v>
      </c>
      <c r="C2359" s="4" t="s">
        <v>6553</v>
      </c>
      <c r="D2359" s="3">
        <v>18.450000000000003</v>
      </c>
      <c r="E2359" s="2">
        <v>1</v>
      </c>
      <c r="F2359" s="2">
        <v>22</v>
      </c>
      <c r="G2359" s="5" t="s">
        <v>12481</v>
      </c>
      <c r="H2359" s="6">
        <v>6.6000000000000003E-2</v>
      </c>
    </row>
    <row r="2360" spans="1:8">
      <c r="A2360" s="4" t="s">
        <v>6536</v>
      </c>
      <c r="B2360" s="4" t="s">
        <v>6546</v>
      </c>
      <c r="C2360" s="4" t="s">
        <v>6554</v>
      </c>
      <c r="D2360" s="3">
        <v>23.28</v>
      </c>
      <c r="E2360" s="2">
        <v>1</v>
      </c>
      <c r="F2360" s="2">
        <v>22</v>
      </c>
      <c r="G2360" s="5" t="s">
        <v>12481</v>
      </c>
      <c r="H2360" s="6">
        <v>5.2999999999999999E-2</v>
      </c>
    </row>
    <row r="2361" spans="1:8">
      <c r="A2361" s="4" t="s">
        <v>6555</v>
      </c>
      <c r="B2361" s="4" t="s">
        <v>6557</v>
      </c>
      <c r="C2361" s="4" t="s">
        <v>6559</v>
      </c>
      <c r="D2361" s="3">
        <v>23.37</v>
      </c>
      <c r="E2361" s="2">
        <v>1</v>
      </c>
      <c r="F2361" s="2">
        <v>22</v>
      </c>
      <c r="G2361" s="5" t="s">
        <v>12481</v>
      </c>
      <c r="H2361" s="6">
        <v>0.1</v>
      </c>
    </row>
    <row r="2362" spans="1:8">
      <c r="A2362" s="4" t="s">
        <v>6556</v>
      </c>
      <c r="B2362" s="4" t="s">
        <v>6558</v>
      </c>
      <c r="C2362" s="4" t="s">
        <v>6559</v>
      </c>
      <c r="D2362" s="3">
        <v>30.06</v>
      </c>
      <c r="E2362" s="2">
        <v>1</v>
      </c>
      <c r="F2362" s="2">
        <v>22</v>
      </c>
      <c r="G2362" s="5" t="s">
        <v>12481</v>
      </c>
      <c r="H2362" s="6">
        <v>0.08</v>
      </c>
    </row>
    <row r="2363" spans="1:8">
      <c r="A2363" s="4" t="s">
        <v>6560</v>
      </c>
      <c r="B2363" s="4" t="s">
        <v>6561</v>
      </c>
      <c r="C2363" s="4" t="s">
        <v>6562</v>
      </c>
      <c r="D2363" s="3">
        <v>12.93</v>
      </c>
      <c r="E2363" s="2">
        <v>10</v>
      </c>
      <c r="F2363" s="2">
        <v>22</v>
      </c>
      <c r="G2363" s="5" t="s">
        <v>12481</v>
      </c>
      <c r="H2363" s="6">
        <v>8.1000000000000003E-2</v>
      </c>
    </row>
    <row r="2364" spans="1:8">
      <c r="A2364" s="4" t="s">
        <v>6563</v>
      </c>
      <c r="B2364" s="4" t="s">
        <v>6565</v>
      </c>
      <c r="C2364" s="4" t="s">
        <v>6567</v>
      </c>
      <c r="D2364" s="3">
        <v>223.86</v>
      </c>
      <c r="E2364" s="2">
        <v>18</v>
      </c>
      <c r="F2364" s="2">
        <v>22</v>
      </c>
      <c r="G2364" s="5" t="s">
        <v>12481</v>
      </c>
      <c r="H2364" s="6">
        <v>0.39900000000000002</v>
      </c>
    </row>
    <row r="2365" spans="1:8">
      <c r="A2365" s="4" t="s">
        <v>6564</v>
      </c>
      <c r="B2365" s="4" t="s">
        <v>6566</v>
      </c>
      <c r="C2365" s="4" t="s">
        <v>6568</v>
      </c>
      <c r="D2365" s="3">
        <v>255.99</v>
      </c>
      <c r="E2365" s="2">
        <v>18</v>
      </c>
      <c r="F2365" s="2">
        <v>22</v>
      </c>
      <c r="G2365" s="5" t="s">
        <v>12481</v>
      </c>
      <c r="H2365" s="6">
        <v>0.46500000000000002</v>
      </c>
    </row>
    <row r="2366" spans="1:8">
      <c r="A2366" s="4" t="s">
        <v>6569</v>
      </c>
      <c r="B2366" s="4" t="s">
        <v>6570</v>
      </c>
      <c r="C2366" s="4" t="s">
        <v>6567</v>
      </c>
      <c r="D2366" s="3">
        <v>486.99</v>
      </c>
      <c r="E2366" s="2">
        <v>1</v>
      </c>
      <c r="F2366" s="2">
        <v>22</v>
      </c>
      <c r="G2366" s="5" t="s">
        <v>12481</v>
      </c>
      <c r="H2366" s="6">
        <v>0.48799999999999999</v>
      </c>
    </row>
    <row r="2367" spans="1:8">
      <c r="A2367" s="4" t="s">
        <v>6571</v>
      </c>
      <c r="B2367" s="4" t="s">
        <v>6572</v>
      </c>
      <c r="C2367" s="4" t="s">
        <v>6567</v>
      </c>
      <c r="D2367" s="3">
        <v>597.56999999999994</v>
      </c>
      <c r="E2367" s="2">
        <v>1</v>
      </c>
      <c r="F2367" s="2">
        <v>22</v>
      </c>
      <c r="G2367" s="5" t="s">
        <v>12481</v>
      </c>
      <c r="H2367" s="6">
        <v>0.52600000000000002</v>
      </c>
    </row>
    <row r="2368" spans="1:8">
      <c r="A2368" s="4" t="s">
        <v>6573</v>
      </c>
      <c r="B2368" s="4" t="s">
        <v>6577</v>
      </c>
      <c r="C2368" s="4" t="s">
        <v>6567</v>
      </c>
      <c r="D2368" s="3">
        <v>569.91</v>
      </c>
      <c r="E2368" s="2">
        <v>1</v>
      </c>
      <c r="F2368" s="2">
        <v>22</v>
      </c>
      <c r="G2368" s="5" t="s">
        <v>12481</v>
      </c>
      <c r="H2368" s="6">
        <v>0.56000000000000005</v>
      </c>
    </row>
    <row r="2369" spans="1:8">
      <c r="A2369" s="4" t="s">
        <v>6574</v>
      </c>
      <c r="B2369" s="4" t="s">
        <v>6578</v>
      </c>
      <c r="C2369" s="4" t="s">
        <v>6567</v>
      </c>
      <c r="D2369" s="3">
        <v>672.48</v>
      </c>
      <c r="E2369" s="2">
        <v>1</v>
      </c>
      <c r="F2369" s="2">
        <v>22</v>
      </c>
      <c r="G2369" s="5" t="s">
        <v>12481</v>
      </c>
      <c r="H2369" s="6">
        <v>0.58699999999999997</v>
      </c>
    </row>
    <row r="2370" spans="1:8">
      <c r="A2370" s="4" t="s">
        <v>6575</v>
      </c>
      <c r="B2370" s="4" t="s">
        <v>6579</v>
      </c>
      <c r="C2370" s="4" t="s">
        <v>6581</v>
      </c>
      <c r="D2370" s="3">
        <v>582.41999999999996</v>
      </c>
      <c r="E2370" s="2">
        <v>1</v>
      </c>
      <c r="F2370" s="2">
        <v>28</v>
      </c>
      <c r="G2370" s="5" t="s">
        <v>12481</v>
      </c>
      <c r="H2370" s="6">
        <v>0.56299999999999994</v>
      </c>
    </row>
    <row r="2371" spans="1:8">
      <c r="A2371" s="4" t="s">
        <v>6576</v>
      </c>
      <c r="B2371" s="4" t="s">
        <v>6580</v>
      </c>
      <c r="C2371" s="4" t="s">
        <v>6581</v>
      </c>
      <c r="D2371" s="3">
        <v>686.76</v>
      </c>
      <c r="E2371" s="2">
        <v>1</v>
      </c>
      <c r="F2371" s="2">
        <v>28</v>
      </c>
      <c r="G2371" s="5" t="s">
        <v>12481</v>
      </c>
      <c r="H2371" s="6">
        <v>0.59899999999999998</v>
      </c>
    </row>
    <row r="2372" spans="1:8">
      <c r="A2372" s="4" t="s">
        <v>6582</v>
      </c>
      <c r="B2372" s="4" t="s">
        <v>6584</v>
      </c>
      <c r="C2372" s="4" t="s">
        <v>6581</v>
      </c>
      <c r="D2372" s="3">
        <v>654.66</v>
      </c>
      <c r="E2372" s="2">
        <v>1</v>
      </c>
      <c r="F2372" s="2">
        <v>28</v>
      </c>
      <c r="G2372" s="5" t="s">
        <v>12481</v>
      </c>
      <c r="H2372" s="6">
        <v>0.68799999999999994</v>
      </c>
    </row>
    <row r="2373" spans="1:8">
      <c r="A2373" s="4" t="s">
        <v>6583</v>
      </c>
      <c r="B2373" s="4" t="s">
        <v>6585</v>
      </c>
      <c r="C2373" s="4" t="s">
        <v>6581</v>
      </c>
      <c r="D2373" s="3">
        <v>759.90000000000009</v>
      </c>
      <c r="E2373" s="2">
        <v>1</v>
      </c>
      <c r="F2373" s="2">
        <v>28</v>
      </c>
      <c r="G2373" s="5" t="s">
        <v>12481</v>
      </c>
      <c r="H2373" s="6">
        <v>0.72399999999999998</v>
      </c>
    </row>
    <row r="2374" spans="1:8" ht="22.5">
      <c r="A2374" s="4" t="s">
        <v>6586</v>
      </c>
      <c r="B2374" s="4" t="s">
        <v>6588</v>
      </c>
      <c r="C2374" s="4" t="s">
        <v>6590</v>
      </c>
      <c r="D2374" s="3">
        <v>94.53</v>
      </c>
      <c r="E2374" s="2">
        <v>1</v>
      </c>
      <c r="F2374" s="2">
        <v>22</v>
      </c>
      <c r="G2374" s="5" t="s">
        <v>12481</v>
      </c>
      <c r="H2374" s="6">
        <v>0.14099999999999999</v>
      </c>
    </row>
    <row r="2375" spans="1:8" ht="22.5">
      <c r="A2375" s="4" t="s">
        <v>6587</v>
      </c>
      <c r="B2375" s="4" t="s">
        <v>6589</v>
      </c>
      <c r="C2375" s="4" t="s">
        <v>6591</v>
      </c>
      <c r="D2375" s="3">
        <v>92.76</v>
      </c>
      <c r="E2375" s="2">
        <v>1</v>
      </c>
      <c r="F2375" s="2">
        <v>22</v>
      </c>
      <c r="G2375" s="5" t="s">
        <v>12481</v>
      </c>
      <c r="H2375" s="6">
        <v>0.14499999999999999</v>
      </c>
    </row>
    <row r="2376" spans="1:8" ht="22.5">
      <c r="A2376" s="4" t="s">
        <v>6592</v>
      </c>
      <c r="B2376" s="4" t="s">
        <v>6595</v>
      </c>
      <c r="C2376" s="4" t="s">
        <v>6598</v>
      </c>
      <c r="D2376" s="3">
        <v>192.66</v>
      </c>
      <c r="E2376" s="2">
        <v>1</v>
      </c>
      <c r="F2376" s="2">
        <v>22</v>
      </c>
      <c r="G2376" s="5" t="s">
        <v>12481</v>
      </c>
      <c r="H2376" s="6">
        <v>0.41899999999999998</v>
      </c>
    </row>
    <row r="2377" spans="1:8" ht="22.5">
      <c r="A2377" s="4" t="s">
        <v>6593</v>
      </c>
      <c r="B2377" s="4" t="s">
        <v>6596</v>
      </c>
      <c r="C2377" s="4" t="s">
        <v>6599</v>
      </c>
      <c r="D2377" s="3">
        <v>187.29</v>
      </c>
      <c r="E2377" s="2">
        <v>1</v>
      </c>
      <c r="F2377" s="2">
        <v>22</v>
      </c>
      <c r="G2377" s="5" t="s">
        <v>12481</v>
      </c>
      <c r="H2377" s="6">
        <v>0.377</v>
      </c>
    </row>
    <row r="2378" spans="1:8">
      <c r="A2378" s="4" t="s">
        <v>6594</v>
      </c>
      <c r="B2378" s="4" t="s">
        <v>6597</v>
      </c>
      <c r="C2378" s="4" t="s">
        <v>6600</v>
      </c>
      <c r="D2378" s="3">
        <v>229.23</v>
      </c>
      <c r="E2378" s="2">
        <v>1</v>
      </c>
      <c r="F2378" s="2">
        <v>22</v>
      </c>
      <c r="G2378" s="5" t="s">
        <v>12481</v>
      </c>
      <c r="H2378" s="6">
        <v>0.41699999999999998</v>
      </c>
    </row>
    <row r="2379" spans="1:8">
      <c r="A2379" s="4" t="s">
        <v>6601</v>
      </c>
      <c r="B2379" s="4" t="s">
        <v>6609</v>
      </c>
      <c r="C2379" s="4" t="s">
        <v>6617</v>
      </c>
      <c r="D2379" s="3">
        <v>177.48</v>
      </c>
      <c r="E2379" s="2">
        <v>1</v>
      </c>
      <c r="F2379" s="2">
        <v>22</v>
      </c>
      <c r="G2379" s="5" t="s">
        <v>12481</v>
      </c>
      <c r="H2379" s="6">
        <v>0.126</v>
      </c>
    </row>
    <row r="2380" spans="1:8">
      <c r="A2380" s="4" t="s">
        <v>6602</v>
      </c>
      <c r="B2380" s="4" t="s">
        <v>6610</v>
      </c>
      <c r="C2380" s="4" t="s">
        <v>6618</v>
      </c>
      <c r="D2380" s="3">
        <v>352.29</v>
      </c>
      <c r="E2380" s="2">
        <v>1</v>
      </c>
      <c r="F2380" s="2">
        <v>22</v>
      </c>
      <c r="G2380" s="5" t="s">
        <v>12481</v>
      </c>
      <c r="H2380" s="6">
        <v>0.13600000000000001</v>
      </c>
    </row>
    <row r="2381" spans="1:8">
      <c r="A2381" s="4" t="s">
        <v>6603</v>
      </c>
      <c r="B2381" s="4" t="s">
        <v>6611</v>
      </c>
      <c r="C2381" s="4" t="s">
        <v>6619</v>
      </c>
      <c r="D2381" s="3">
        <v>272.04000000000002</v>
      </c>
      <c r="E2381" s="2">
        <v>1</v>
      </c>
      <c r="F2381" s="2">
        <v>22</v>
      </c>
      <c r="G2381" s="5" t="s">
        <v>12481</v>
      </c>
      <c r="H2381" s="6">
        <v>0.11799999999999999</v>
      </c>
    </row>
    <row r="2382" spans="1:8">
      <c r="A2382" s="4" t="s">
        <v>6604</v>
      </c>
      <c r="B2382" s="4" t="s">
        <v>6612</v>
      </c>
      <c r="C2382" s="4" t="s">
        <v>6620</v>
      </c>
      <c r="D2382" s="3">
        <v>264.89999999999998</v>
      </c>
      <c r="E2382" s="2">
        <v>1</v>
      </c>
      <c r="F2382" s="2">
        <v>22</v>
      </c>
      <c r="G2382" s="5" t="s">
        <v>12481</v>
      </c>
      <c r="H2382" s="6">
        <v>0.13400000000000001</v>
      </c>
    </row>
    <row r="2383" spans="1:8">
      <c r="A2383" s="4" t="s">
        <v>6605</v>
      </c>
      <c r="B2383" s="4" t="s">
        <v>6613</v>
      </c>
      <c r="C2383" s="4" t="s">
        <v>6621</v>
      </c>
      <c r="D2383" s="3">
        <v>400.47</v>
      </c>
      <c r="E2383" s="2">
        <v>1</v>
      </c>
      <c r="F2383" s="2">
        <v>22</v>
      </c>
      <c r="G2383" s="5" t="s">
        <v>12481</v>
      </c>
      <c r="H2383" s="6">
        <v>0.13800000000000001</v>
      </c>
    </row>
    <row r="2384" spans="1:8">
      <c r="A2384" s="4" t="s">
        <v>6606</v>
      </c>
      <c r="B2384" s="4" t="s">
        <v>6614</v>
      </c>
      <c r="C2384" s="4" t="s">
        <v>6622</v>
      </c>
      <c r="D2384" s="3">
        <v>511.04999999999995</v>
      </c>
      <c r="E2384" s="2">
        <v>1</v>
      </c>
      <c r="F2384" s="2">
        <v>22</v>
      </c>
      <c r="G2384" s="5" t="s">
        <v>12481</v>
      </c>
      <c r="H2384" s="6">
        <v>0.13200000000000001</v>
      </c>
    </row>
    <row r="2385" spans="1:8">
      <c r="A2385" s="4" t="s">
        <v>6607</v>
      </c>
      <c r="B2385" s="4" t="s">
        <v>6615</v>
      </c>
      <c r="C2385" s="4" t="s">
        <v>6623</v>
      </c>
      <c r="D2385" s="3">
        <v>599.37</v>
      </c>
      <c r="E2385" s="2">
        <v>1</v>
      </c>
      <c r="F2385" s="2">
        <v>22</v>
      </c>
      <c r="G2385" s="5" t="s">
        <v>12481</v>
      </c>
      <c r="H2385" s="6">
        <v>0.13300000000000001</v>
      </c>
    </row>
    <row r="2386" spans="1:8">
      <c r="A2386" s="4" t="s">
        <v>6608</v>
      </c>
      <c r="B2386" s="4" t="s">
        <v>6616</v>
      </c>
      <c r="C2386" s="4" t="s">
        <v>6624</v>
      </c>
      <c r="D2386" s="3">
        <v>98.100000000000009</v>
      </c>
      <c r="E2386" s="2">
        <v>1</v>
      </c>
      <c r="F2386" s="2">
        <v>22</v>
      </c>
      <c r="G2386" s="5" t="s">
        <v>12481</v>
      </c>
      <c r="H2386" s="6">
        <v>0.125</v>
      </c>
    </row>
    <row r="2387" spans="1:8">
      <c r="A2387" s="4" t="s">
        <v>6625</v>
      </c>
      <c r="B2387" s="4" t="s">
        <v>6626</v>
      </c>
      <c r="C2387" s="4" t="s">
        <v>6627</v>
      </c>
      <c r="D2387" s="3">
        <v>123.09</v>
      </c>
      <c r="E2387" s="2">
        <v>1</v>
      </c>
      <c r="F2387" s="2">
        <v>22</v>
      </c>
      <c r="G2387" s="5" t="s">
        <v>12481</v>
      </c>
      <c r="H2387" s="6">
        <v>0.186</v>
      </c>
    </row>
    <row r="2388" spans="1:8" ht="22.5">
      <c r="A2388" s="4" t="s">
        <v>6628</v>
      </c>
      <c r="B2388" s="4" t="s">
        <v>6631</v>
      </c>
      <c r="C2388" s="4" t="s">
        <v>6634</v>
      </c>
      <c r="D2388" s="3">
        <v>290.76</v>
      </c>
      <c r="E2388" s="2">
        <v>1</v>
      </c>
      <c r="F2388" s="2">
        <v>22</v>
      </c>
      <c r="G2388" s="5" t="s">
        <v>12481</v>
      </c>
      <c r="H2388" s="6">
        <v>0.189</v>
      </c>
    </row>
    <row r="2389" spans="1:8" ht="22.5">
      <c r="A2389" s="4" t="s">
        <v>6629</v>
      </c>
      <c r="B2389" s="4" t="s">
        <v>6632</v>
      </c>
      <c r="C2389" s="4" t="s">
        <v>6634</v>
      </c>
      <c r="D2389" s="3">
        <v>369.24</v>
      </c>
      <c r="E2389" s="2">
        <v>1</v>
      </c>
      <c r="F2389" s="2">
        <v>22</v>
      </c>
      <c r="G2389" s="5" t="s">
        <v>12481</v>
      </c>
      <c r="H2389" s="6">
        <v>0.24099999999999999</v>
      </c>
    </row>
    <row r="2390" spans="1:8">
      <c r="A2390" s="4" t="s">
        <v>6630</v>
      </c>
      <c r="B2390" s="4" t="s">
        <v>6633</v>
      </c>
      <c r="C2390" s="4" t="s">
        <v>6635</v>
      </c>
      <c r="D2390" s="3">
        <v>231</v>
      </c>
      <c r="E2390" s="2">
        <v>1</v>
      </c>
      <c r="F2390" s="2">
        <v>22</v>
      </c>
      <c r="G2390" s="5" t="s">
        <v>12481</v>
      </c>
      <c r="H2390" s="6">
        <v>0.25</v>
      </c>
    </row>
    <row r="2391" spans="1:8">
      <c r="A2391" s="4" t="s">
        <v>6636</v>
      </c>
      <c r="B2391" s="4" t="s">
        <v>6638</v>
      </c>
      <c r="C2391" s="4" t="s">
        <v>6640</v>
      </c>
      <c r="D2391" s="3">
        <v>242.61</v>
      </c>
      <c r="E2391" s="2">
        <v>1</v>
      </c>
      <c r="F2391" s="2">
        <v>22</v>
      </c>
      <c r="G2391" s="5" t="s">
        <v>12481</v>
      </c>
      <c r="H2391" s="6">
        <v>0.26200000000000001</v>
      </c>
    </row>
    <row r="2392" spans="1:8">
      <c r="A2392" s="4" t="s">
        <v>6637</v>
      </c>
      <c r="B2392" s="4" t="s">
        <v>6639</v>
      </c>
      <c r="C2392" s="4" t="s">
        <v>6641</v>
      </c>
      <c r="D2392" s="3">
        <v>289.86</v>
      </c>
      <c r="E2392" s="2">
        <v>1</v>
      </c>
      <c r="F2392" s="2">
        <v>22</v>
      </c>
      <c r="G2392" s="5" t="s">
        <v>12481</v>
      </c>
      <c r="H2392" s="6">
        <v>0.52400000000000002</v>
      </c>
    </row>
    <row r="2393" spans="1:8">
      <c r="A2393" s="4" t="s">
        <v>6642</v>
      </c>
      <c r="B2393" s="4" t="s">
        <v>6644</v>
      </c>
      <c r="C2393" s="4" t="s">
        <v>6646</v>
      </c>
      <c r="D2393" s="3">
        <v>355.86</v>
      </c>
      <c r="E2393" s="2">
        <v>1</v>
      </c>
      <c r="F2393" s="2">
        <v>22</v>
      </c>
      <c r="G2393" s="5" t="s">
        <v>12481</v>
      </c>
      <c r="H2393" s="6">
        <v>0.56000000000000005</v>
      </c>
    </row>
    <row r="2394" spans="1:8">
      <c r="A2394" s="4" t="s">
        <v>6643</v>
      </c>
      <c r="B2394" s="4" t="s">
        <v>6645</v>
      </c>
      <c r="C2394" s="4" t="s">
        <v>6647</v>
      </c>
      <c r="D2394" s="3">
        <v>372.81</v>
      </c>
      <c r="E2394" s="2">
        <v>1</v>
      </c>
      <c r="F2394" s="2">
        <v>22</v>
      </c>
      <c r="G2394" s="5" t="s">
        <v>12481</v>
      </c>
      <c r="H2394" s="6">
        <v>0.33500000000000002</v>
      </c>
    </row>
    <row r="2395" spans="1:8">
      <c r="A2395" s="4" t="s">
        <v>6648</v>
      </c>
      <c r="B2395" s="4" t="s">
        <v>6658</v>
      </c>
      <c r="C2395" s="4" t="s">
        <v>6668</v>
      </c>
      <c r="D2395" s="3">
        <v>383.52</v>
      </c>
      <c r="E2395" s="2">
        <v>1</v>
      </c>
      <c r="F2395" s="2">
        <v>22</v>
      </c>
      <c r="G2395" s="5" t="s">
        <v>12481</v>
      </c>
      <c r="H2395" s="6">
        <v>0.57299999999999995</v>
      </c>
    </row>
    <row r="2396" spans="1:8">
      <c r="A2396" s="4" t="s">
        <v>6649</v>
      </c>
      <c r="B2396" s="4" t="s">
        <v>6659</v>
      </c>
      <c r="C2396" s="4" t="s">
        <v>6669</v>
      </c>
      <c r="D2396" s="3">
        <v>447.72</v>
      </c>
      <c r="E2396" s="2">
        <v>1</v>
      </c>
      <c r="F2396" s="2">
        <v>22</v>
      </c>
      <c r="G2396" s="5" t="s">
        <v>12481</v>
      </c>
      <c r="H2396" s="6">
        <v>0.624</v>
      </c>
    </row>
    <row r="2397" spans="1:8" ht="22.5">
      <c r="A2397" s="4" t="s">
        <v>6650</v>
      </c>
      <c r="B2397" s="4" t="s">
        <v>6660</v>
      </c>
      <c r="C2397" s="4" t="s">
        <v>6670</v>
      </c>
      <c r="D2397" s="3">
        <v>18.2376</v>
      </c>
      <c r="E2397" s="2">
        <v>1</v>
      </c>
      <c r="F2397" s="2">
        <v>21</v>
      </c>
      <c r="G2397" s="5" t="s">
        <v>12473</v>
      </c>
      <c r="H2397" s="6">
        <v>0.05</v>
      </c>
    </row>
    <row r="2398" spans="1:8">
      <c r="A2398" s="4" t="s">
        <v>6651</v>
      </c>
      <c r="B2398" s="4" t="s">
        <v>6661</v>
      </c>
      <c r="C2398" s="4" t="s">
        <v>6671</v>
      </c>
      <c r="D2398" s="3">
        <v>273.56399999999996</v>
      </c>
      <c r="E2398" s="2">
        <v>1</v>
      </c>
      <c r="F2398" s="2">
        <v>21</v>
      </c>
      <c r="G2398" s="5" t="s">
        <v>12473</v>
      </c>
      <c r="H2398" s="6">
        <v>0.15</v>
      </c>
    </row>
    <row r="2399" spans="1:8">
      <c r="A2399" s="4" t="s">
        <v>6652</v>
      </c>
      <c r="B2399" s="4" t="s">
        <v>6662</v>
      </c>
      <c r="C2399" s="4" t="s">
        <v>6672</v>
      </c>
      <c r="D2399" s="3">
        <v>273.56399999999996</v>
      </c>
      <c r="E2399" s="2">
        <v>1</v>
      </c>
      <c r="F2399" s="2">
        <v>21</v>
      </c>
      <c r="G2399" s="5" t="s">
        <v>12473</v>
      </c>
      <c r="H2399" s="6">
        <v>0.15</v>
      </c>
    </row>
    <row r="2400" spans="1:8">
      <c r="A2400" s="4" t="s">
        <v>6653</v>
      </c>
      <c r="B2400" s="4" t="s">
        <v>6663</v>
      </c>
      <c r="C2400" s="4" t="s">
        <v>6673</v>
      </c>
      <c r="D2400" s="3">
        <v>273.56399999999996</v>
      </c>
      <c r="E2400" s="2">
        <v>1</v>
      </c>
      <c r="F2400" s="2">
        <v>21</v>
      </c>
      <c r="G2400" s="5" t="s">
        <v>12473</v>
      </c>
      <c r="H2400" s="6">
        <v>0.15</v>
      </c>
    </row>
    <row r="2401" spans="1:8">
      <c r="A2401" s="4" t="s">
        <v>6654</v>
      </c>
      <c r="B2401" s="4" t="s">
        <v>6664</v>
      </c>
      <c r="C2401" s="4" t="s">
        <v>6674</v>
      </c>
      <c r="D2401" s="3">
        <v>273.56399999999996</v>
      </c>
      <c r="E2401" s="2">
        <v>1</v>
      </c>
      <c r="F2401" s="2">
        <v>21</v>
      </c>
      <c r="G2401" s="5" t="s">
        <v>12473</v>
      </c>
      <c r="H2401" s="6">
        <v>0.15</v>
      </c>
    </row>
    <row r="2402" spans="1:8">
      <c r="A2402" s="4" t="s">
        <v>6655</v>
      </c>
      <c r="B2402" s="4" t="s">
        <v>6665</v>
      </c>
      <c r="C2402" s="4" t="s">
        <v>6675</v>
      </c>
      <c r="D2402" s="3">
        <v>273.56399999999996</v>
      </c>
      <c r="E2402" s="2">
        <v>1</v>
      </c>
      <c r="F2402" s="2">
        <v>21</v>
      </c>
      <c r="G2402" s="5" t="s">
        <v>12473</v>
      </c>
      <c r="H2402" s="6">
        <v>0.15</v>
      </c>
    </row>
    <row r="2403" spans="1:8">
      <c r="A2403" s="4" t="s">
        <v>6656</v>
      </c>
      <c r="B2403" s="4" t="s">
        <v>6666</v>
      </c>
      <c r="C2403" s="4" t="s">
        <v>6676</v>
      </c>
      <c r="D2403" s="3">
        <v>273.56399999999996</v>
      </c>
      <c r="E2403" s="2">
        <v>1</v>
      </c>
      <c r="F2403" s="2">
        <v>21</v>
      </c>
      <c r="G2403" s="5" t="s">
        <v>12473</v>
      </c>
      <c r="H2403" s="6">
        <v>0.13500000000000001</v>
      </c>
    </row>
    <row r="2404" spans="1:8">
      <c r="A2404" s="4" t="s">
        <v>6657</v>
      </c>
      <c r="B2404" s="4" t="s">
        <v>6667</v>
      </c>
      <c r="C2404" s="4" t="s">
        <v>6677</v>
      </c>
      <c r="D2404" s="3">
        <v>273.56399999999996</v>
      </c>
      <c r="E2404" s="2">
        <v>1</v>
      </c>
      <c r="F2404" s="2">
        <v>21</v>
      </c>
      <c r="G2404" s="5" t="s">
        <v>12473</v>
      </c>
      <c r="H2404" s="6">
        <v>0.13</v>
      </c>
    </row>
    <row r="2405" spans="1:8">
      <c r="A2405" s="4" t="s">
        <v>6678</v>
      </c>
      <c r="B2405" s="4" t="s">
        <v>6680</v>
      </c>
      <c r="C2405" s="4" t="s">
        <v>6682</v>
      </c>
      <c r="D2405" s="3">
        <v>3.4269999999999996</v>
      </c>
      <c r="E2405" s="2">
        <v>25</v>
      </c>
      <c r="F2405" s="2">
        <v>22</v>
      </c>
      <c r="G2405" s="5" t="s">
        <v>12468</v>
      </c>
      <c r="H2405" s="6">
        <v>1E-3</v>
      </c>
    </row>
    <row r="2406" spans="1:8">
      <c r="A2406" s="4" t="s">
        <v>6679</v>
      </c>
      <c r="B2406" s="4" t="s">
        <v>6681</v>
      </c>
      <c r="C2406" s="4" t="s">
        <v>6682</v>
      </c>
      <c r="D2406" s="3">
        <v>3.4269999999999996</v>
      </c>
      <c r="E2406" s="2">
        <v>25</v>
      </c>
      <c r="F2406" s="2">
        <v>22</v>
      </c>
      <c r="G2406" s="5" t="s">
        <v>12468</v>
      </c>
      <c r="H2406" s="6">
        <v>1E-3</v>
      </c>
    </row>
    <row r="2407" spans="1:8">
      <c r="A2407" s="4" t="s">
        <v>6683</v>
      </c>
      <c r="B2407" s="4" t="s">
        <v>6684</v>
      </c>
      <c r="C2407" s="4" t="s">
        <v>6685</v>
      </c>
      <c r="D2407" s="3">
        <v>175.44</v>
      </c>
      <c r="E2407" s="2">
        <v>1</v>
      </c>
      <c r="F2407" s="2">
        <v>22</v>
      </c>
      <c r="G2407" s="5" t="s">
        <v>12472</v>
      </c>
      <c r="H2407" s="6">
        <v>1.6539999999999999</v>
      </c>
    </row>
    <row r="2408" spans="1:8">
      <c r="A2408" s="4" t="s">
        <v>6686</v>
      </c>
      <c r="B2408" s="4" t="s">
        <v>6688</v>
      </c>
      <c r="C2408" s="4" t="s">
        <v>6690</v>
      </c>
      <c r="D2408" s="3">
        <v>1050.6600000000001</v>
      </c>
      <c r="E2408" s="2">
        <v>1</v>
      </c>
      <c r="F2408" s="2">
        <v>22</v>
      </c>
      <c r="G2408" s="5" t="s">
        <v>12472</v>
      </c>
      <c r="H2408" s="6">
        <v>0.06</v>
      </c>
    </row>
    <row r="2409" spans="1:8">
      <c r="A2409" s="4" t="s">
        <v>6687</v>
      </c>
      <c r="B2409" s="4" t="s">
        <v>6689</v>
      </c>
      <c r="C2409" s="4" t="s">
        <v>6691</v>
      </c>
      <c r="D2409" s="3">
        <v>2210.37</v>
      </c>
      <c r="E2409" s="2">
        <v>1</v>
      </c>
      <c r="F2409" s="2">
        <v>22</v>
      </c>
      <c r="G2409" s="5" t="s">
        <v>12472</v>
      </c>
      <c r="H2409" s="6">
        <v>0.06</v>
      </c>
    </row>
    <row r="2410" spans="1:8" ht="22.5">
      <c r="A2410" s="4" t="s">
        <v>6692</v>
      </c>
      <c r="B2410" s="4" t="s">
        <v>6693</v>
      </c>
      <c r="C2410" s="4" t="s">
        <v>6694</v>
      </c>
      <c r="D2410" s="3">
        <v>681.96</v>
      </c>
      <c r="E2410" s="2">
        <v>1</v>
      </c>
      <c r="F2410" s="2">
        <v>22</v>
      </c>
      <c r="G2410" s="5" t="s">
        <v>12472</v>
      </c>
      <c r="H2410" s="6">
        <v>5.2999999999999999E-2</v>
      </c>
    </row>
    <row r="2411" spans="1:8" ht="22.5">
      <c r="A2411" s="4" t="s">
        <v>6695</v>
      </c>
      <c r="B2411" s="4" t="s">
        <v>6708</v>
      </c>
      <c r="C2411" s="4" t="s">
        <v>6721</v>
      </c>
      <c r="D2411" s="3">
        <v>24.18</v>
      </c>
      <c r="E2411" s="2">
        <v>1</v>
      </c>
      <c r="F2411" s="2">
        <v>22</v>
      </c>
      <c r="G2411" s="5" t="s">
        <v>12472</v>
      </c>
      <c r="H2411" s="6">
        <v>9.7000000000000003E-2</v>
      </c>
    </row>
    <row r="2412" spans="1:8">
      <c r="A2412" s="4" t="s">
        <v>6696</v>
      </c>
      <c r="B2412" s="4" t="s">
        <v>6709</v>
      </c>
      <c r="C2412" s="4" t="s">
        <v>6722</v>
      </c>
      <c r="D2412" s="3">
        <v>30.630000000000003</v>
      </c>
      <c r="E2412" s="2">
        <v>1</v>
      </c>
      <c r="F2412" s="2">
        <v>22</v>
      </c>
      <c r="G2412" s="5" t="s">
        <v>12472</v>
      </c>
      <c r="H2412" s="6">
        <v>2.3E-2</v>
      </c>
    </row>
    <row r="2413" spans="1:8">
      <c r="A2413" s="4" t="s">
        <v>6697</v>
      </c>
      <c r="B2413" s="4" t="s">
        <v>6710</v>
      </c>
      <c r="C2413" s="4" t="s">
        <v>6723</v>
      </c>
      <c r="D2413" s="3">
        <v>131.82</v>
      </c>
      <c r="E2413" s="2">
        <v>1</v>
      </c>
      <c r="F2413" s="2">
        <v>22</v>
      </c>
      <c r="G2413" s="5" t="s">
        <v>12472</v>
      </c>
      <c r="H2413" s="6">
        <v>0.25900000000000001</v>
      </c>
    </row>
    <row r="2414" spans="1:8">
      <c r="A2414" s="4" t="s">
        <v>6698</v>
      </c>
      <c r="B2414" s="4" t="s">
        <v>6711</v>
      </c>
      <c r="C2414" s="4" t="s">
        <v>6724</v>
      </c>
      <c r="D2414" s="3">
        <v>47.49</v>
      </c>
      <c r="E2414" s="2">
        <v>1</v>
      </c>
      <c r="F2414" s="2">
        <v>22</v>
      </c>
      <c r="G2414" s="5" t="s">
        <v>12472</v>
      </c>
      <c r="H2414" s="6">
        <v>8.9999999999999993E-3</v>
      </c>
    </row>
    <row r="2415" spans="1:8">
      <c r="A2415" s="4" t="s">
        <v>6699</v>
      </c>
      <c r="B2415" s="4" t="s">
        <v>6712</v>
      </c>
      <c r="C2415" s="4" t="s">
        <v>6725</v>
      </c>
      <c r="D2415" s="3">
        <v>111</v>
      </c>
      <c r="E2415" s="2">
        <v>1</v>
      </c>
      <c r="F2415" s="2">
        <v>22</v>
      </c>
      <c r="G2415" s="5" t="s">
        <v>12472</v>
      </c>
      <c r="H2415" s="6">
        <v>0.312</v>
      </c>
    </row>
    <row r="2416" spans="1:8">
      <c r="A2416" s="4" t="s">
        <v>6700</v>
      </c>
      <c r="B2416" s="4" t="s">
        <v>6713</v>
      </c>
      <c r="C2416" s="4" t="s">
        <v>6726</v>
      </c>
      <c r="D2416" s="3">
        <v>1268.73</v>
      </c>
      <c r="E2416" s="2">
        <v>1</v>
      </c>
      <c r="F2416" s="2">
        <v>22</v>
      </c>
      <c r="G2416" s="5" t="s">
        <v>12472</v>
      </c>
      <c r="H2416" s="6">
        <v>0.47899999999999998</v>
      </c>
    </row>
    <row r="2417" spans="1:8">
      <c r="A2417" s="4" t="s">
        <v>6701</v>
      </c>
      <c r="B2417" s="4" t="s">
        <v>6714</v>
      </c>
      <c r="C2417" s="4" t="s">
        <v>6727</v>
      </c>
      <c r="D2417" s="3">
        <v>1605.75</v>
      </c>
      <c r="E2417" s="2">
        <v>1</v>
      </c>
      <c r="F2417" s="2">
        <v>22</v>
      </c>
      <c r="G2417" s="5" t="s">
        <v>12472</v>
      </c>
      <c r="H2417" s="6">
        <v>0.69499999999999995</v>
      </c>
    </row>
    <row r="2418" spans="1:8">
      <c r="A2418" s="4" t="s">
        <v>6702</v>
      </c>
      <c r="B2418" s="4" t="s">
        <v>6715</v>
      </c>
      <c r="C2418" s="4" t="s">
        <v>6728</v>
      </c>
      <c r="D2418" s="3">
        <v>1784.16</v>
      </c>
      <c r="E2418" s="2">
        <v>1</v>
      </c>
      <c r="F2418" s="2">
        <v>22</v>
      </c>
      <c r="G2418" s="5" t="s">
        <v>12472</v>
      </c>
      <c r="H2418" s="6">
        <v>0.68500000000000005</v>
      </c>
    </row>
    <row r="2419" spans="1:8">
      <c r="A2419" s="4" t="s">
        <v>6703</v>
      </c>
      <c r="B2419" s="4" t="s">
        <v>6716</v>
      </c>
      <c r="C2419" s="4" t="s">
        <v>6729</v>
      </c>
      <c r="D2419" s="3">
        <v>1615.6499999999999</v>
      </c>
      <c r="E2419" s="2">
        <v>1</v>
      </c>
      <c r="F2419" s="2">
        <v>22</v>
      </c>
      <c r="G2419" s="5" t="s">
        <v>12472</v>
      </c>
      <c r="H2419" s="6">
        <v>0.504</v>
      </c>
    </row>
    <row r="2420" spans="1:8">
      <c r="A2420" s="4" t="s">
        <v>6704</v>
      </c>
      <c r="B2420" s="4" t="s">
        <v>6717</v>
      </c>
      <c r="C2420" s="4" t="s">
        <v>6730</v>
      </c>
      <c r="D2420" s="3">
        <v>2448.27</v>
      </c>
      <c r="E2420" s="2">
        <v>1</v>
      </c>
      <c r="F2420" s="2">
        <v>22</v>
      </c>
      <c r="G2420" s="5" t="s">
        <v>12472</v>
      </c>
      <c r="H2420" s="6">
        <v>0.48899999999999999</v>
      </c>
    </row>
    <row r="2421" spans="1:8">
      <c r="A2421" s="4" t="s">
        <v>6705</v>
      </c>
      <c r="B2421" s="4" t="s">
        <v>6718</v>
      </c>
      <c r="C2421" s="4" t="s">
        <v>6731</v>
      </c>
      <c r="D2421" s="3">
        <v>2725.8</v>
      </c>
      <c r="E2421" s="2">
        <v>1</v>
      </c>
      <c r="F2421" s="2">
        <v>22</v>
      </c>
      <c r="G2421" s="5" t="s">
        <v>12472</v>
      </c>
      <c r="H2421" s="6">
        <v>0.50600000000000001</v>
      </c>
    </row>
    <row r="2422" spans="1:8">
      <c r="A2422" s="4" t="s">
        <v>6706</v>
      </c>
      <c r="B2422" s="4" t="s">
        <v>6719</v>
      </c>
      <c r="C2422" s="4" t="s">
        <v>6732</v>
      </c>
      <c r="D2422" s="3">
        <v>1090.32</v>
      </c>
      <c r="E2422" s="2">
        <v>1</v>
      </c>
      <c r="F2422" s="2">
        <v>22</v>
      </c>
      <c r="G2422" s="5" t="s">
        <v>12472</v>
      </c>
      <c r="H2422" s="6">
        <v>0.79300000000000004</v>
      </c>
    </row>
    <row r="2423" spans="1:8">
      <c r="A2423" s="4" t="s">
        <v>6707</v>
      </c>
      <c r="B2423" s="4" t="s">
        <v>6720</v>
      </c>
      <c r="C2423" s="4" t="s">
        <v>6733</v>
      </c>
      <c r="D2423" s="3">
        <v>1209.27</v>
      </c>
      <c r="E2423" s="2">
        <v>1</v>
      </c>
      <c r="F2423" s="2">
        <v>22</v>
      </c>
      <c r="G2423" s="5" t="s">
        <v>12472</v>
      </c>
      <c r="H2423" s="6">
        <v>0.79300000000000004</v>
      </c>
    </row>
    <row r="2424" spans="1:8">
      <c r="A2424" s="4" t="s">
        <v>6734</v>
      </c>
      <c r="B2424" s="4" t="s">
        <v>6740</v>
      </c>
      <c r="C2424" s="4" t="s">
        <v>6746</v>
      </c>
      <c r="D2424" s="3">
        <v>4163.04</v>
      </c>
      <c r="E2424" s="2">
        <v>1</v>
      </c>
      <c r="F2424" s="2">
        <v>22</v>
      </c>
      <c r="G2424" s="5" t="s">
        <v>12472</v>
      </c>
      <c r="H2424" s="6">
        <v>0.48399999999999999</v>
      </c>
    </row>
    <row r="2425" spans="1:8">
      <c r="A2425" s="4" t="s">
        <v>6735</v>
      </c>
      <c r="B2425" s="4" t="s">
        <v>6741</v>
      </c>
      <c r="C2425" s="4" t="s">
        <v>6747</v>
      </c>
      <c r="D2425" s="3">
        <v>4549.62</v>
      </c>
      <c r="E2425" s="2">
        <v>1</v>
      </c>
      <c r="F2425" s="2">
        <v>22</v>
      </c>
      <c r="G2425" s="5" t="s">
        <v>12472</v>
      </c>
      <c r="H2425" s="6">
        <v>0.50700000000000001</v>
      </c>
    </row>
    <row r="2426" spans="1:8">
      <c r="A2426" s="4" t="s">
        <v>6736</v>
      </c>
      <c r="B2426" s="4" t="s">
        <v>6742</v>
      </c>
      <c r="C2426" s="4" t="s">
        <v>3668</v>
      </c>
      <c r="D2426" s="3">
        <v>1635.48</v>
      </c>
      <c r="E2426" s="2">
        <v>1</v>
      </c>
      <c r="F2426" s="2">
        <v>21</v>
      </c>
      <c r="G2426" s="5" t="s">
        <v>12472</v>
      </c>
      <c r="H2426" s="6">
        <v>1.0960000000000001</v>
      </c>
    </row>
    <row r="2427" spans="1:8">
      <c r="A2427" s="4" t="s">
        <v>6737</v>
      </c>
      <c r="B2427" s="4" t="s">
        <v>6743</v>
      </c>
      <c r="C2427" s="4" t="s">
        <v>3668</v>
      </c>
      <c r="D2427" s="3">
        <v>1813.8899999999999</v>
      </c>
      <c r="E2427" s="2">
        <v>1</v>
      </c>
      <c r="F2427" s="2">
        <v>21</v>
      </c>
      <c r="G2427" s="5" t="s">
        <v>12472</v>
      </c>
      <c r="H2427" s="6">
        <v>1.091</v>
      </c>
    </row>
    <row r="2428" spans="1:8" ht="22.5">
      <c r="A2428" s="4" t="s">
        <v>6738</v>
      </c>
      <c r="B2428" s="4" t="s">
        <v>6744</v>
      </c>
      <c r="C2428" s="4" t="s">
        <v>6748</v>
      </c>
      <c r="D2428" s="3">
        <v>1447.1399999999999</v>
      </c>
      <c r="E2428" s="2">
        <v>1</v>
      </c>
      <c r="F2428" s="2">
        <v>22</v>
      </c>
      <c r="G2428" s="5" t="s">
        <v>12472</v>
      </c>
      <c r="H2428" s="6">
        <v>0.86699999999999999</v>
      </c>
    </row>
    <row r="2429" spans="1:8">
      <c r="A2429" s="4" t="s">
        <v>6739</v>
      </c>
      <c r="B2429" s="4" t="s">
        <v>6745</v>
      </c>
      <c r="C2429" s="4" t="s">
        <v>6749</v>
      </c>
      <c r="D2429" s="3">
        <v>1585.92</v>
      </c>
      <c r="E2429" s="2">
        <v>1</v>
      </c>
      <c r="F2429" s="2">
        <v>22</v>
      </c>
      <c r="G2429" s="5" t="s">
        <v>12472</v>
      </c>
      <c r="H2429" s="6">
        <v>0.877</v>
      </c>
    </row>
    <row r="2430" spans="1:8">
      <c r="A2430" s="4" t="s">
        <v>6750</v>
      </c>
      <c r="B2430" s="4" t="s">
        <v>6759</v>
      </c>
      <c r="C2430" s="4" t="s">
        <v>3668</v>
      </c>
      <c r="D2430" s="3">
        <v>630.39</v>
      </c>
      <c r="E2430" s="2">
        <v>1</v>
      </c>
      <c r="F2430" s="2">
        <v>22</v>
      </c>
      <c r="G2430" s="5" t="s">
        <v>12478</v>
      </c>
      <c r="H2430" s="6">
        <v>0.39700000000000002</v>
      </c>
    </row>
    <row r="2431" spans="1:8">
      <c r="A2431" s="4" t="s">
        <v>6751</v>
      </c>
      <c r="B2431" s="4" t="s">
        <v>6760</v>
      </c>
      <c r="C2431" s="4" t="s">
        <v>3668</v>
      </c>
      <c r="D2431" s="3">
        <v>945.59999999999991</v>
      </c>
      <c r="E2431" s="2">
        <v>1</v>
      </c>
      <c r="F2431" s="2">
        <v>22</v>
      </c>
      <c r="G2431" s="5" t="s">
        <v>12478</v>
      </c>
      <c r="H2431" s="6">
        <v>0.40400000000000003</v>
      </c>
    </row>
    <row r="2432" spans="1:8">
      <c r="A2432" s="4" t="s">
        <v>6752</v>
      </c>
      <c r="B2432" s="4" t="s">
        <v>6761</v>
      </c>
      <c r="C2432" s="4" t="s">
        <v>3668</v>
      </c>
      <c r="D2432" s="3">
        <v>1457.07</v>
      </c>
      <c r="E2432" s="2">
        <v>1</v>
      </c>
      <c r="F2432" s="2">
        <v>22</v>
      </c>
      <c r="G2432" s="5" t="s">
        <v>12478</v>
      </c>
      <c r="H2432" s="6">
        <v>0.42599999999999999</v>
      </c>
    </row>
    <row r="2433" spans="1:8">
      <c r="A2433" s="4" t="s">
        <v>6753</v>
      </c>
      <c r="B2433" s="4" t="s">
        <v>6762</v>
      </c>
      <c r="C2433" s="4" t="s">
        <v>6768</v>
      </c>
      <c r="D2433" s="3">
        <v>1278.6600000000001</v>
      </c>
      <c r="E2433" s="2">
        <v>1</v>
      </c>
      <c r="F2433" s="2">
        <v>22</v>
      </c>
      <c r="G2433" s="5" t="s">
        <v>12478</v>
      </c>
      <c r="H2433" s="6">
        <v>0.40500000000000003</v>
      </c>
    </row>
    <row r="2434" spans="1:8">
      <c r="A2434" s="4" t="s">
        <v>6754</v>
      </c>
      <c r="B2434" s="4" t="s">
        <v>6763</v>
      </c>
      <c r="C2434" s="4" t="s">
        <v>3668</v>
      </c>
      <c r="D2434" s="3">
        <v>1774.2599999999998</v>
      </c>
      <c r="E2434" s="2">
        <v>1</v>
      </c>
      <c r="F2434" s="2">
        <v>22</v>
      </c>
      <c r="G2434" s="5" t="s">
        <v>12478</v>
      </c>
      <c r="H2434" s="6">
        <v>0.42399999999999999</v>
      </c>
    </row>
    <row r="2435" spans="1:8">
      <c r="A2435" s="4" t="s">
        <v>6755</v>
      </c>
      <c r="B2435" s="4" t="s">
        <v>6764</v>
      </c>
      <c r="C2435" s="4" t="s">
        <v>3668</v>
      </c>
      <c r="D2435" s="3">
        <v>2547.39</v>
      </c>
      <c r="E2435" s="2">
        <v>1</v>
      </c>
      <c r="F2435" s="2">
        <v>21</v>
      </c>
      <c r="G2435" s="5" t="s">
        <v>12472</v>
      </c>
      <c r="H2435" s="6">
        <v>1.167</v>
      </c>
    </row>
    <row r="2436" spans="1:8">
      <c r="A2436" s="4" t="s">
        <v>6756</v>
      </c>
      <c r="B2436" s="4" t="s">
        <v>6765</v>
      </c>
      <c r="C2436" s="4" t="s">
        <v>3668</v>
      </c>
      <c r="D2436" s="3">
        <v>2735.7</v>
      </c>
      <c r="E2436" s="2">
        <v>1</v>
      </c>
      <c r="F2436" s="2">
        <v>21</v>
      </c>
      <c r="G2436" s="5" t="s">
        <v>12472</v>
      </c>
      <c r="H2436" s="6">
        <v>1.1599999999999999</v>
      </c>
    </row>
    <row r="2437" spans="1:8">
      <c r="A2437" s="4" t="s">
        <v>6757</v>
      </c>
      <c r="B2437" s="4" t="s">
        <v>6766</v>
      </c>
      <c r="C2437" s="4" t="s">
        <v>6769</v>
      </c>
      <c r="D2437" s="3">
        <v>2547.39</v>
      </c>
      <c r="E2437" s="2">
        <v>1</v>
      </c>
      <c r="F2437" s="2">
        <v>22</v>
      </c>
      <c r="G2437" s="5" t="s">
        <v>12472</v>
      </c>
      <c r="H2437" s="6">
        <v>1.1619999999999999</v>
      </c>
    </row>
    <row r="2438" spans="1:8">
      <c r="A2438" s="4" t="s">
        <v>6758</v>
      </c>
      <c r="B2438" s="4" t="s">
        <v>6767</v>
      </c>
      <c r="C2438" s="4" t="s">
        <v>6770</v>
      </c>
      <c r="D2438" s="3">
        <v>2735.7</v>
      </c>
      <c r="E2438" s="2">
        <v>1</v>
      </c>
      <c r="F2438" s="2">
        <v>22</v>
      </c>
      <c r="G2438" s="5" t="s">
        <v>12472</v>
      </c>
      <c r="H2438" s="6">
        <v>1.149</v>
      </c>
    </row>
    <row r="2439" spans="1:8">
      <c r="A2439" s="4" t="s">
        <v>6771</v>
      </c>
      <c r="B2439" s="4" t="s">
        <v>6775</v>
      </c>
      <c r="C2439" s="4" t="s">
        <v>6779</v>
      </c>
      <c r="D2439" s="3">
        <v>1466.97</v>
      </c>
      <c r="E2439" s="2">
        <v>1</v>
      </c>
      <c r="F2439" s="2">
        <v>22</v>
      </c>
      <c r="G2439" s="5" t="s">
        <v>12472</v>
      </c>
      <c r="H2439" s="6">
        <v>0.48699999999999999</v>
      </c>
    </row>
    <row r="2440" spans="1:8">
      <c r="A2440" s="4" t="s">
        <v>6772</v>
      </c>
      <c r="B2440" s="4" t="s">
        <v>6776</v>
      </c>
      <c r="C2440" s="4" t="s">
        <v>6780</v>
      </c>
      <c r="D2440" s="3">
        <v>1913.0099999999998</v>
      </c>
      <c r="E2440" s="2">
        <v>1</v>
      </c>
      <c r="F2440" s="2">
        <v>22</v>
      </c>
      <c r="G2440" s="5" t="s">
        <v>12472</v>
      </c>
      <c r="H2440" s="6">
        <v>0.50700000000000001</v>
      </c>
    </row>
    <row r="2441" spans="1:8">
      <c r="A2441" s="4" t="s">
        <v>6773</v>
      </c>
      <c r="B2441" s="4" t="s">
        <v>6777</v>
      </c>
      <c r="C2441" s="4" t="s">
        <v>6781</v>
      </c>
      <c r="D2441" s="3">
        <v>727.53</v>
      </c>
      <c r="E2441" s="2">
        <v>1</v>
      </c>
      <c r="F2441" s="2">
        <v>22</v>
      </c>
      <c r="G2441" s="5" t="s">
        <v>12472</v>
      </c>
      <c r="H2441" s="6">
        <v>0.39700000000000002</v>
      </c>
    </row>
    <row r="2442" spans="1:8" ht="22.5">
      <c r="A2442" s="4" t="s">
        <v>6774</v>
      </c>
      <c r="B2442" s="4" t="s">
        <v>6778</v>
      </c>
      <c r="C2442" s="4" t="s">
        <v>6782</v>
      </c>
      <c r="D2442" s="3">
        <v>4737.93</v>
      </c>
      <c r="E2442" s="2">
        <v>1</v>
      </c>
      <c r="F2442" s="2">
        <v>22</v>
      </c>
      <c r="G2442" s="5" t="s">
        <v>12472</v>
      </c>
      <c r="H2442" s="6">
        <v>3.17</v>
      </c>
    </row>
    <row r="2443" spans="1:8" ht="22.5">
      <c r="A2443" s="4" t="s">
        <v>6783</v>
      </c>
      <c r="B2443" s="4" t="s">
        <v>6785</v>
      </c>
      <c r="C2443" s="4" t="s">
        <v>6787</v>
      </c>
      <c r="D2443" s="3">
        <v>1129.98</v>
      </c>
      <c r="E2443" s="2">
        <v>1</v>
      </c>
      <c r="F2443" s="2">
        <v>22</v>
      </c>
      <c r="G2443" s="5" t="s">
        <v>12472</v>
      </c>
      <c r="H2443" s="6">
        <v>0.33200000000000002</v>
      </c>
    </row>
    <row r="2444" spans="1:8">
      <c r="A2444" s="4" t="s">
        <v>6784</v>
      </c>
      <c r="B2444" s="4" t="s">
        <v>6786</v>
      </c>
      <c r="C2444" s="4" t="s">
        <v>6788</v>
      </c>
      <c r="D2444" s="3">
        <v>873.24</v>
      </c>
      <c r="E2444" s="2">
        <v>1</v>
      </c>
      <c r="F2444" s="2">
        <v>22</v>
      </c>
      <c r="G2444" s="5" t="s">
        <v>12472</v>
      </c>
      <c r="H2444" s="6">
        <v>0.31900000000000001</v>
      </c>
    </row>
    <row r="2445" spans="1:8">
      <c r="A2445" s="4" t="s">
        <v>6789</v>
      </c>
      <c r="B2445" s="4" t="s">
        <v>6791</v>
      </c>
      <c r="C2445" s="4" t="s">
        <v>6793</v>
      </c>
      <c r="D2445" s="3">
        <v>1040.76</v>
      </c>
      <c r="E2445" s="2">
        <v>1</v>
      </c>
      <c r="F2445" s="2">
        <v>22</v>
      </c>
      <c r="G2445" s="5" t="s">
        <v>12472</v>
      </c>
      <c r="H2445" s="6">
        <v>0.318</v>
      </c>
    </row>
    <row r="2446" spans="1:8">
      <c r="A2446" s="4" t="s">
        <v>6790</v>
      </c>
      <c r="B2446" s="4" t="s">
        <v>6792</v>
      </c>
      <c r="C2446" s="4" t="s">
        <v>6794</v>
      </c>
      <c r="D2446" s="3">
        <v>1982.3999999999999</v>
      </c>
      <c r="E2446" s="2">
        <v>1</v>
      </c>
      <c r="F2446" s="2">
        <v>22</v>
      </c>
      <c r="G2446" s="5" t="s">
        <v>12472</v>
      </c>
      <c r="H2446" s="6">
        <v>0.318</v>
      </c>
    </row>
    <row r="2447" spans="1:8">
      <c r="A2447" s="4" t="s">
        <v>6795</v>
      </c>
      <c r="B2447" s="4" t="s">
        <v>6797</v>
      </c>
      <c r="C2447" s="4" t="s">
        <v>6799</v>
      </c>
      <c r="D2447" s="3">
        <v>443.07</v>
      </c>
      <c r="E2447" s="2">
        <v>1</v>
      </c>
      <c r="F2447" s="2">
        <v>22</v>
      </c>
      <c r="G2447" s="5" t="s">
        <v>12472</v>
      </c>
      <c r="H2447" s="6">
        <v>0.34899999999999998</v>
      </c>
    </row>
    <row r="2448" spans="1:8">
      <c r="A2448" s="4" t="s">
        <v>6796</v>
      </c>
      <c r="B2448" s="4" t="s">
        <v>6798</v>
      </c>
      <c r="C2448" s="4" t="s">
        <v>6800</v>
      </c>
      <c r="D2448" s="3">
        <v>1131</v>
      </c>
      <c r="E2448" s="2">
        <v>1</v>
      </c>
      <c r="F2448" s="2">
        <v>22</v>
      </c>
      <c r="G2448" s="5" t="s">
        <v>12472</v>
      </c>
      <c r="H2448" s="6">
        <v>0.56599999999999995</v>
      </c>
    </row>
    <row r="2449" spans="1:8">
      <c r="A2449" s="4" t="s">
        <v>6801</v>
      </c>
      <c r="B2449" s="4" t="s">
        <v>6812</v>
      </c>
      <c r="C2449" s="4" t="s">
        <v>6823</v>
      </c>
      <c r="D2449" s="3">
        <v>1645.38</v>
      </c>
      <c r="E2449" s="2">
        <v>1</v>
      </c>
      <c r="F2449" s="2">
        <v>22</v>
      </c>
      <c r="G2449" s="5" t="s">
        <v>12472</v>
      </c>
      <c r="H2449" s="6">
        <v>1.355</v>
      </c>
    </row>
    <row r="2450" spans="1:8" ht="22.5">
      <c r="A2450" s="4" t="s">
        <v>6802</v>
      </c>
      <c r="B2450" s="4" t="s">
        <v>6813</v>
      </c>
      <c r="C2450" s="4" t="s">
        <v>6824</v>
      </c>
      <c r="D2450" s="3">
        <v>1298.46</v>
      </c>
      <c r="E2450" s="2">
        <v>1</v>
      </c>
      <c r="F2450" s="2">
        <v>22</v>
      </c>
      <c r="G2450" s="5" t="s">
        <v>12472</v>
      </c>
      <c r="H2450" s="6">
        <v>1.353</v>
      </c>
    </row>
    <row r="2451" spans="1:8">
      <c r="A2451" s="4" t="s">
        <v>6803</v>
      </c>
      <c r="B2451" s="4" t="s">
        <v>6814</v>
      </c>
      <c r="C2451" s="4" t="s">
        <v>6825</v>
      </c>
      <c r="D2451" s="3">
        <v>2527.56</v>
      </c>
      <c r="E2451" s="2">
        <v>1</v>
      </c>
      <c r="F2451" s="2">
        <v>22</v>
      </c>
      <c r="G2451" s="5" t="s">
        <v>12472</v>
      </c>
      <c r="H2451" s="6">
        <v>2.4500000000000002</v>
      </c>
    </row>
    <row r="2452" spans="1:8" ht="22.5">
      <c r="A2452" s="4" t="s">
        <v>6804</v>
      </c>
      <c r="B2452" s="4" t="s">
        <v>6815</v>
      </c>
      <c r="C2452" s="4" t="s">
        <v>6826</v>
      </c>
      <c r="D2452" s="3">
        <v>1982.3999999999999</v>
      </c>
      <c r="E2452" s="2">
        <v>1</v>
      </c>
      <c r="F2452" s="2">
        <v>22</v>
      </c>
      <c r="G2452" s="5" t="s">
        <v>12472</v>
      </c>
      <c r="H2452" s="6">
        <v>2.4649999999999999</v>
      </c>
    </row>
    <row r="2453" spans="1:8">
      <c r="A2453" s="4" t="s">
        <v>6805</v>
      </c>
      <c r="B2453" s="4" t="s">
        <v>6816</v>
      </c>
      <c r="C2453" s="4" t="s">
        <v>6827</v>
      </c>
      <c r="D2453" s="3">
        <v>3845.8500000000004</v>
      </c>
      <c r="E2453" s="2">
        <v>1</v>
      </c>
      <c r="F2453" s="2">
        <v>22</v>
      </c>
      <c r="G2453" s="5" t="s">
        <v>12472</v>
      </c>
      <c r="H2453" s="6">
        <v>4.8090000000000002</v>
      </c>
    </row>
    <row r="2454" spans="1:8" ht="22.5">
      <c r="A2454" s="4" t="s">
        <v>6806</v>
      </c>
      <c r="B2454" s="4" t="s">
        <v>6817</v>
      </c>
      <c r="C2454" s="4" t="s">
        <v>6828</v>
      </c>
      <c r="D2454" s="3">
        <v>3072.7200000000003</v>
      </c>
      <c r="E2454" s="2">
        <v>1</v>
      </c>
      <c r="F2454" s="2">
        <v>22</v>
      </c>
      <c r="G2454" s="5" t="s">
        <v>12472</v>
      </c>
      <c r="H2454" s="6">
        <v>4.806</v>
      </c>
    </row>
    <row r="2455" spans="1:8" ht="22.5">
      <c r="A2455" s="4" t="s">
        <v>6807</v>
      </c>
      <c r="B2455" s="4" t="s">
        <v>6818</v>
      </c>
      <c r="C2455" s="4" t="s">
        <v>6829</v>
      </c>
      <c r="D2455" s="3">
        <v>489.65999999999997</v>
      </c>
      <c r="E2455" s="2">
        <v>1</v>
      </c>
      <c r="F2455" s="2">
        <v>22</v>
      </c>
      <c r="G2455" s="5" t="s">
        <v>12472</v>
      </c>
      <c r="H2455" s="6">
        <v>0.16500000000000001</v>
      </c>
    </row>
    <row r="2456" spans="1:8" ht="22.5">
      <c r="A2456" s="4" t="s">
        <v>6808</v>
      </c>
      <c r="B2456" s="4" t="s">
        <v>6819</v>
      </c>
      <c r="C2456" s="4" t="s">
        <v>6830</v>
      </c>
      <c r="D2456" s="3">
        <v>1239</v>
      </c>
      <c r="E2456" s="2">
        <v>1</v>
      </c>
      <c r="F2456" s="2">
        <v>22</v>
      </c>
      <c r="G2456" s="5" t="s">
        <v>12472</v>
      </c>
      <c r="H2456" s="6">
        <v>0.16700000000000001</v>
      </c>
    </row>
    <row r="2457" spans="1:8">
      <c r="A2457" s="4" t="s">
        <v>6809</v>
      </c>
      <c r="B2457" s="4" t="s">
        <v>6820</v>
      </c>
      <c r="C2457" s="4" t="s">
        <v>6831</v>
      </c>
      <c r="D2457" s="3">
        <v>685.92</v>
      </c>
      <c r="E2457" s="2">
        <v>1</v>
      </c>
      <c r="F2457" s="2">
        <v>22</v>
      </c>
      <c r="G2457" s="5" t="s">
        <v>12472</v>
      </c>
      <c r="H2457" s="6">
        <v>0.16800000000000001</v>
      </c>
    </row>
    <row r="2458" spans="1:8">
      <c r="A2458" s="4" t="s">
        <v>6810</v>
      </c>
      <c r="B2458" s="4" t="s">
        <v>6821</v>
      </c>
      <c r="C2458" s="4" t="s">
        <v>6832</v>
      </c>
      <c r="D2458" s="3">
        <v>16.41384</v>
      </c>
      <c r="E2458" s="2">
        <v>1</v>
      </c>
      <c r="F2458" s="2">
        <v>21</v>
      </c>
      <c r="G2458" s="5" t="s">
        <v>12473</v>
      </c>
      <c r="H2458" s="6">
        <v>2.5000000000000001E-2</v>
      </c>
    </row>
    <row r="2459" spans="1:8">
      <c r="A2459" s="4" t="s">
        <v>6811</v>
      </c>
      <c r="B2459" s="4" t="s">
        <v>6822</v>
      </c>
      <c r="C2459" s="4" t="s">
        <v>6833</v>
      </c>
      <c r="D2459" s="3">
        <v>13.281264</v>
      </c>
      <c r="E2459" s="2">
        <v>1</v>
      </c>
      <c r="F2459" s="2">
        <v>21</v>
      </c>
      <c r="G2459" s="5" t="s">
        <v>12473</v>
      </c>
      <c r="H2459" s="6">
        <v>0.05</v>
      </c>
    </row>
    <row r="2460" spans="1:8">
      <c r="A2460" s="4" t="s">
        <v>6834</v>
      </c>
      <c r="B2460" s="4" t="s">
        <v>6846</v>
      </c>
      <c r="C2460" s="4" t="s">
        <v>6858</v>
      </c>
      <c r="D2460" s="3">
        <v>28.566000000000003</v>
      </c>
      <c r="E2460" s="2">
        <v>1</v>
      </c>
      <c r="F2460" s="2">
        <v>22</v>
      </c>
      <c r="G2460" s="5" t="s">
        <v>12465</v>
      </c>
      <c r="H2460" s="6">
        <v>0.107</v>
      </c>
    </row>
    <row r="2461" spans="1:8">
      <c r="A2461" s="4" t="s">
        <v>6835</v>
      </c>
      <c r="B2461" s="4" t="s">
        <v>6847</v>
      </c>
      <c r="C2461" s="4" t="s">
        <v>6859</v>
      </c>
      <c r="D2461" s="3">
        <v>28.566000000000003</v>
      </c>
      <c r="E2461" s="2">
        <v>1</v>
      </c>
      <c r="F2461" s="2">
        <v>22</v>
      </c>
      <c r="G2461" s="5" t="s">
        <v>12465</v>
      </c>
      <c r="H2461" s="6">
        <v>0.108</v>
      </c>
    </row>
    <row r="2462" spans="1:8">
      <c r="A2462" s="4" t="s">
        <v>6836</v>
      </c>
      <c r="B2462" s="4" t="s">
        <v>6848</v>
      </c>
      <c r="C2462" s="4" t="s">
        <v>6860</v>
      </c>
      <c r="D2462" s="3">
        <v>25.704000000000001</v>
      </c>
      <c r="E2462" s="2">
        <v>1</v>
      </c>
      <c r="F2462" s="2">
        <v>22</v>
      </c>
      <c r="G2462" s="5" t="s">
        <v>12465</v>
      </c>
      <c r="H2462" s="6">
        <v>0.108</v>
      </c>
    </row>
    <row r="2463" spans="1:8">
      <c r="A2463" s="4" t="s">
        <v>6837</v>
      </c>
      <c r="B2463" s="4" t="s">
        <v>6849</v>
      </c>
      <c r="C2463" s="4" t="s">
        <v>6861</v>
      </c>
      <c r="D2463" s="3">
        <v>96.471000000000004</v>
      </c>
      <c r="E2463" s="2">
        <v>1</v>
      </c>
      <c r="F2463" s="2">
        <v>22</v>
      </c>
      <c r="G2463" s="5" t="s">
        <v>12465</v>
      </c>
      <c r="H2463" s="6">
        <v>0.129</v>
      </c>
    </row>
    <row r="2464" spans="1:8">
      <c r="A2464" s="4" t="s">
        <v>6838</v>
      </c>
      <c r="B2464" s="4" t="s">
        <v>6850</v>
      </c>
      <c r="C2464" s="4" t="s">
        <v>6861</v>
      </c>
      <c r="D2464" s="3">
        <v>162.27000000000001</v>
      </c>
      <c r="E2464" s="2">
        <v>1</v>
      </c>
      <c r="F2464" s="2">
        <v>22</v>
      </c>
      <c r="G2464" s="5" t="s">
        <v>12465</v>
      </c>
      <c r="H2464" s="6">
        <v>0.13900000000000001</v>
      </c>
    </row>
    <row r="2465" spans="1:8">
      <c r="A2465" s="4" t="s">
        <v>6839</v>
      </c>
      <c r="B2465" s="4" t="s">
        <v>6851</v>
      </c>
      <c r="C2465" s="4" t="s">
        <v>6862</v>
      </c>
      <c r="D2465" s="3">
        <v>96.471000000000004</v>
      </c>
      <c r="E2465" s="2">
        <v>1</v>
      </c>
      <c r="F2465" s="2">
        <v>22</v>
      </c>
      <c r="G2465" s="5" t="s">
        <v>12465</v>
      </c>
      <c r="H2465" s="6">
        <v>0.124</v>
      </c>
    </row>
    <row r="2466" spans="1:8">
      <c r="A2466" s="4" t="s">
        <v>6840</v>
      </c>
      <c r="B2466" s="4" t="s">
        <v>6852</v>
      </c>
      <c r="C2466" s="4" t="s">
        <v>6863</v>
      </c>
      <c r="D2466" s="3">
        <v>35.343000000000004</v>
      </c>
      <c r="E2466" s="2">
        <v>1</v>
      </c>
      <c r="F2466" s="2">
        <v>22</v>
      </c>
      <c r="G2466" s="5" t="s">
        <v>12465</v>
      </c>
      <c r="H2466" s="6">
        <v>0.108</v>
      </c>
    </row>
    <row r="2467" spans="1:8" ht="22.5">
      <c r="A2467" s="4" t="s">
        <v>6841</v>
      </c>
      <c r="B2467" s="4" t="s">
        <v>6853</v>
      </c>
      <c r="C2467" s="4" t="s">
        <v>6864</v>
      </c>
      <c r="D2467" s="3">
        <v>80.244</v>
      </c>
      <c r="E2467" s="2">
        <v>1</v>
      </c>
      <c r="F2467" s="2">
        <v>22</v>
      </c>
      <c r="G2467" s="5" t="s">
        <v>12465</v>
      </c>
      <c r="H2467" s="6">
        <v>0.123</v>
      </c>
    </row>
    <row r="2468" spans="1:8" ht="22.5">
      <c r="A2468" s="4" t="s">
        <v>6842</v>
      </c>
      <c r="B2468" s="4" t="s">
        <v>6854</v>
      </c>
      <c r="C2468" s="4" t="s">
        <v>6865</v>
      </c>
      <c r="D2468" s="3">
        <v>80.244</v>
      </c>
      <c r="E2468" s="2">
        <v>1</v>
      </c>
      <c r="F2468" s="2">
        <v>22</v>
      </c>
      <c r="G2468" s="5" t="s">
        <v>12465</v>
      </c>
      <c r="H2468" s="6">
        <v>0.123</v>
      </c>
    </row>
    <row r="2469" spans="1:8" ht="22.5">
      <c r="A2469" s="4" t="s">
        <v>6843</v>
      </c>
      <c r="B2469" s="4" t="s">
        <v>6855</v>
      </c>
      <c r="C2469" s="4" t="s">
        <v>6864</v>
      </c>
      <c r="D2469" s="3">
        <v>80.244</v>
      </c>
      <c r="E2469" s="2">
        <v>1</v>
      </c>
      <c r="F2469" s="2">
        <v>22</v>
      </c>
      <c r="G2469" s="5" t="s">
        <v>12465</v>
      </c>
      <c r="H2469" s="6">
        <v>0.124</v>
      </c>
    </row>
    <row r="2470" spans="1:8">
      <c r="A2470" s="4" t="s">
        <v>6844</v>
      </c>
      <c r="B2470" s="4" t="s">
        <v>6856</v>
      </c>
      <c r="C2470" s="4" t="s">
        <v>6866</v>
      </c>
      <c r="D2470" s="3">
        <v>16.227</v>
      </c>
      <c r="E2470" s="2">
        <v>1</v>
      </c>
      <c r="F2470" s="2">
        <v>22</v>
      </c>
      <c r="G2470" s="5" t="s">
        <v>12465</v>
      </c>
      <c r="H2470" s="6">
        <v>0.151</v>
      </c>
    </row>
    <row r="2471" spans="1:8">
      <c r="A2471" s="4" t="s">
        <v>6845</v>
      </c>
      <c r="B2471" s="4" t="s">
        <v>6857</v>
      </c>
      <c r="C2471" s="4" t="s">
        <v>6867</v>
      </c>
      <c r="D2471" s="3">
        <v>102.66</v>
      </c>
      <c r="E2471" s="2">
        <v>1</v>
      </c>
      <c r="F2471" s="2">
        <v>22</v>
      </c>
      <c r="G2471" s="5" t="s">
        <v>12462</v>
      </c>
      <c r="H2471" s="6">
        <v>0.157</v>
      </c>
    </row>
    <row r="2472" spans="1:8">
      <c r="A2472" s="4" t="s">
        <v>6868</v>
      </c>
      <c r="B2472" s="4" t="s">
        <v>6870</v>
      </c>
      <c r="C2472" s="4" t="s">
        <v>6872</v>
      </c>
      <c r="D2472" s="3">
        <v>87.539999999999992</v>
      </c>
      <c r="E2472" s="2">
        <v>20</v>
      </c>
      <c r="F2472" s="2">
        <v>41</v>
      </c>
      <c r="G2472" s="5" t="s">
        <v>12462</v>
      </c>
      <c r="H2472" s="6">
        <v>0.13</v>
      </c>
    </row>
    <row r="2473" spans="1:8">
      <c r="A2473" s="4" t="s">
        <v>6869</v>
      </c>
      <c r="B2473" s="4" t="s">
        <v>6871</v>
      </c>
      <c r="C2473" s="4" t="s">
        <v>6873</v>
      </c>
      <c r="D2473" s="3">
        <v>89.28</v>
      </c>
      <c r="E2473" s="2">
        <v>20</v>
      </c>
      <c r="F2473" s="2">
        <v>41</v>
      </c>
      <c r="G2473" s="5" t="s">
        <v>12462</v>
      </c>
      <c r="H2473" s="6">
        <v>0.19</v>
      </c>
    </row>
    <row r="2474" spans="1:8" ht="22.5">
      <c r="A2474" s="4" t="s">
        <v>6874</v>
      </c>
      <c r="B2474" s="4" t="s">
        <v>6878</v>
      </c>
      <c r="C2474" s="4" t="s">
        <v>6882</v>
      </c>
      <c r="D2474" s="3">
        <v>108.18900000000001</v>
      </c>
      <c r="E2474" s="2">
        <v>1</v>
      </c>
      <c r="F2474" s="2">
        <v>22</v>
      </c>
      <c r="G2474" s="5" t="s">
        <v>12465</v>
      </c>
      <c r="H2474" s="6">
        <v>6.5000000000000002E-2</v>
      </c>
    </row>
    <row r="2475" spans="1:8" ht="22.5">
      <c r="A2475" s="4" t="s">
        <v>6875</v>
      </c>
      <c r="B2475" s="4" t="s">
        <v>6879</v>
      </c>
      <c r="C2475" s="4" t="s">
        <v>6883</v>
      </c>
      <c r="D2475" s="3">
        <v>95.49</v>
      </c>
      <c r="E2475" s="2">
        <v>1</v>
      </c>
      <c r="F2475" s="2">
        <v>26</v>
      </c>
      <c r="G2475" s="5" t="s">
        <v>12462</v>
      </c>
      <c r="H2475" s="6">
        <v>0.17499999999999999</v>
      </c>
    </row>
    <row r="2476" spans="1:8">
      <c r="A2476" s="4" t="s">
        <v>6876</v>
      </c>
      <c r="B2476" s="4" t="s">
        <v>6880</v>
      </c>
      <c r="C2476" s="4" t="s">
        <v>6884</v>
      </c>
      <c r="D2476" s="3">
        <v>164.64000000000001</v>
      </c>
      <c r="E2476" s="2">
        <v>20</v>
      </c>
      <c r="F2476" s="2">
        <v>41</v>
      </c>
      <c r="G2476" s="5" t="s">
        <v>12462</v>
      </c>
      <c r="H2476" s="6">
        <v>0.22800000000000001</v>
      </c>
    </row>
    <row r="2477" spans="1:8">
      <c r="A2477" s="4" t="s">
        <v>6877</v>
      </c>
      <c r="B2477" s="4" t="s">
        <v>6881</v>
      </c>
      <c r="C2477" s="4" t="s">
        <v>6884</v>
      </c>
      <c r="D2477" s="3">
        <v>251.79000000000002</v>
      </c>
      <c r="E2477" s="2">
        <v>20</v>
      </c>
      <c r="F2477" s="2">
        <v>41</v>
      </c>
      <c r="G2477" s="5" t="s">
        <v>12462</v>
      </c>
      <c r="H2477" s="6">
        <v>0.22800000000000001</v>
      </c>
    </row>
    <row r="2478" spans="1:8">
      <c r="A2478" s="4" t="s">
        <v>6885</v>
      </c>
      <c r="B2478" s="4" t="s">
        <v>6894</v>
      </c>
      <c r="C2478" s="4" t="s">
        <v>6903</v>
      </c>
      <c r="D2478" s="3">
        <v>21.006000000000004</v>
      </c>
      <c r="E2478" s="2">
        <v>1</v>
      </c>
      <c r="F2478" s="2">
        <v>22</v>
      </c>
      <c r="G2478" s="5" t="s">
        <v>12465</v>
      </c>
      <c r="H2478" s="6">
        <v>9.4E-2</v>
      </c>
    </row>
    <row r="2479" spans="1:8">
      <c r="A2479" s="4" t="s">
        <v>6886</v>
      </c>
      <c r="B2479" s="4" t="s">
        <v>6895</v>
      </c>
      <c r="C2479" s="4" t="s">
        <v>6904</v>
      </c>
      <c r="D2479" s="3">
        <v>21.006000000000004</v>
      </c>
      <c r="E2479" s="2">
        <v>1</v>
      </c>
      <c r="F2479" s="2">
        <v>22</v>
      </c>
      <c r="G2479" s="5" t="s">
        <v>12465</v>
      </c>
      <c r="H2479" s="6">
        <v>0.10100000000000001</v>
      </c>
    </row>
    <row r="2480" spans="1:8">
      <c r="A2480" s="4" t="s">
        <v>6887</v>
      </c>
      <c r="B2480" s="4" t="s">
        <v>6896</v>
      </c>
      <c r="C2480" s="4" t="s">
        <v>6905</v>
      </c>
      <c r="D2480" s="3">
        <v>17.577000000000002</v>
      </c>
      <c r="E2480" s="2">
        <v>1</v>
      </c>
      <c r="F2480" s="2">
        <v>22</v>
      </c>
      <c r="G2480" s="5" t="s">
        <v>12465</v>
      </c>
      <c r="H2480" s="6">
        <v>9.8000000000000004E-2</v>
      </c>
    </row>
    <row r="2481" spans="1:8">
      <c r="A2481" s="4" t="s">
        <v>6888</v>
      </c>
      <c r="B2481" s="4" t="s">
        <v>6897</v>
      </c>
      <c r="C2481" s="4" t="s">
        <v>6906</v>
      </c>
      <c r="D2481" s="3">
        <v>28.404</v>
      </c>
      <c r="E2481" s="2">
        <v>1</v>
      </c>
      <c r="F2481" s="2">
        <v>22</v>
      </c>
      <c r="G2481" s="5" t="s">
        <v>12465</v>
      </c>
      <c r="H2481" s="6">
        <v>9.5000000000000001E-2</v>
      </c>
    </row>
    <row r="2482" spans="1:8">
      <c r="A2482" s="4" t="s">
        <v>6889</v>
      </c>
      <c r="B2482" s="4" t="s">
        <v>6898</v>
      </c>
      <c r="C2482" s="4" t="s">
        <v>6907</v>
      </c>
      <c r="D2482" s="3">
        <v>15.686999999999999</v>
      </c>
      <c r="E2482" s="2">
        <v>40</v>
      </c>
      <c r="F2482" s="2">
        <v>22</v>
      </c>
      <c r="G2482" s="5" t="s">
        <v>12465</v>
      </c>
      <c r="H2482" s="6">
        <v>9.9000000000000005E-2</v>
      </c>
    </row>
    <row r="2483" spans="1:8">
      <c r="A2483" s="4" t="s">
        <v>6890</v>
      </c>
      <c r="B2483" s="4" t="s">
        <v>6899</v>
      </c>
      <c r="C2483" s="4" t="s">
        <v>6908</v>
      </c>
      <c r="D2483" s="3">
        <v>100.98</v>
      </c>
      <c r="E2483" s="2">
        <v>1</v>
      </c>
      <c r="F2483" s="2">
        <v>22</v>
      </c>
      <c r="G2483" s="5" t="s">
        <v>12465</v>
      </c>
      <c r="H2483" s="6">
        <v>0.14000000000000001</v>
      </c>
    </row>
    <row r="2484" spans="1:8">
      <c r="A2484" s="4" t="s">
        <v>6891</v>
      </c>
      <c r="B2484" s="4" t="s">
        <v>6900</v>
      </c>
      <c r="C2484" s="4" t="s">
        <v>6909</v>
      </c>
      <c r="D2484" s="3">
        <v>100.98</v>
      </c>
      <c r="E2484" s="2">
        <v>1</v>
      </c>
      <c r="F2484" s="2">
        <v>22</v>
      </c>
      <c r="G2484" s="5" t="s">
        <v>12465</v>
      </c>
      <c r="H2484" s="6">
        <v>0.13700000000000001</v>
      </c>
    </row>
    <row r="2485" spans="1:8">
      <c r="A2485" s="4" t="s">
        <v>6892</v>
      </c>
      <c r="B2485" s="4" t="s">
        <v>6901</v>
      </c>
      <c r="C2485" s="4" t="s">
        <v>6910</v>
      </c>
      <c r="D2485" s="3">
        <v>41.472000000000001</v>
      </c>
      <c r="E2485" s="2">
        <v>1</v>
      </c>
      <c r="F2485" s="2">
        <v>22</v>
      </c>
      <c r="G2485" s="5" t="s">
        <v>12465</v>
      </c>
      <c r="H2485" s="6">
        <v>9.1999999999999998E-2</v>
      </c>
    </row>
    <row r="2486" spans="1:8">
      <c r="A2486" s="4" t="s">
        <v>6893</v>
      </c>
      <c r="B2486" s="4" t="s">
        <v>6902</v>
      </c>
      <c r="C2486" s="4" t="s">
        <v>6907</v>
      </c>
      <c r="D2486" s="3">
        <v>12.879</v>
      </c>
      <c r="E2486" s="2">
        <v>40</v>
      </c>
      <c r="F2486" s="2">
        <v>22</v>
      </c>
      <c r="G2486" s="5" t="s">
        <v>12465</v>
      </c>
      <c r="H2486" s="6">
        <v>9.0999999999999998E-2</v>
      </c>
    </row>
    <row r="2487" spans="1:8">
      <c r="A2487" s="4" t="s">
        <v>6911</v>
      </c>
      <c r="B2487" s="4" t="s">
        <v>6946</v>
      </c>
      <c r="C2487" s="4" t="s">
        <v>6981</v>
      </c>
      <c r="D2487" s="3">
        <v>25.704000000000001</v>
      </c>
      <c r="E2487" s="2">
        <v>1</v>
      </c>
      <c r="F2487" s="2">
        <v>22</v>
      </c>
      <c r="G2487" s="5" t="s">
        <v>12465</v>
      </c>
      <c r="H2487" s="6">
        <v>7.9000000000000001E-2</v>
      </c>
    </row>
    <row r="2488" spans="1:8">
      <c r="A2488" s="4" t="s">
        <v>6912</v>
      </c>
      <c r="B2488" s="4" t="s">
        <v>6947</v>
      </c>
      <c r="C2488" s="4" t="s">
        <v>6982</v>
      </c>
      <c r="D2488" s="3">
        <v>25.704000000000001</v>
      </c>
      <c r="E2488" s="2">
        <v>1</v>
      </c>
      <c r="F2488" s="2">
        <v>22</v>
      </c>
      <c r="G2488" s="5" t="s">
        <v>12465</v>
      </c>
      <c r="H2488" s="6">
        <v>8.5999999999999993E-2</v>
      </c>
    </row>
    <row r="2489" spans="1:8">
      <c r="A2489" s="4" t="s">
        <v>6913</v>
      </c>
      <c r="B2489" s="4" t="s">
        <v>6948</v>
      </c>
      <c r="C2489" s="4" t="s">
        <v>6983</v>
      </c>
      <c r="D2489" s="3">
        <v>24.084</v>
      </c>
      <c r="E2489" s="2">
        <v>1</v>
      </c>
      <c r="F2489" s="2">
        <v>22</v>
      </c>
      <c r="G2489" s="5" t="s">
        <v>12465</v>
      </c>
      <c r="H2489" s="6">
        <v>8.5999999999999993E-2</v>
      </c>
    </row>
    <row r="2490" spans="1:8">
      <c r="A2490" s="4" t="s">
        <v>6914</v>
      </c>
      <c r="B2490" s="4" t="s">
        <v>6949</v>
      </c>
      <c r="C2490" s="4" t="s">
        <v>6984</v>
      </c>
      <c r="D2490" s="3">
        <v>28.728000000000005</v>
      </c>
      <c r="E2490" s="2">
        <v>40</v>
      </c>
      <c r="F2490" s="2">
        <v>22</v>
      </c>
      <c r="G2490" s="5" t="s">
        <v>12465</v>
      </c>
      <c r="H2490" s="6">
        <v>8.3000000000000004E-2</v>
      </c>
    </row>
    <row r="2491" spans="1:8">
      <c r="A2491" s="4" t="s">
        <v>6915</v>
      </c>
      <c r="B2491" s="4" t="s">
        <v>6950</v>
      </c>
      <c r="C2491" s="4" t="s">
        <v>6984</v>
      </c>
      <c r="D2491" s="3">
        <v>25.056000000000001</v>
      </c>
      <c r="E2491" s="2">
        <v>100</v>
      </c>
      <c r="F2491" s="2">
        <v>22</v>
      </c>
      <c r="G2491" s="5" t="s">
        <v>12465</v>
      </c>
      <c r="H2491" s="6">
        <v>7.2999999999999995E-2</v>
      </c>
    </row>
    <row r="2492" spans="1:8">
      <c r="A2492" s="4" t="s">
        <v>6916</v>
      </c>
      <c r="B2492" s="4" t="s">
        <v>6951</v>
      </c>
      <c r="C2492" s="4" t="s">
        <v>6985</v>
      </c>
      <c r="D2492" s="3">
        <v>32.913000000000004</v>
      </c>
      <c r="E2492" s="2">
        <v>1</v>
      </c>
      <c r="F2492" s="2">
        <v>22</v>
      </c>
      <c r="G2492" s="5" t="s">
        <v>12465</v>
      </c>
      <c r="H2492" s="6">
        <v>7.9000000000000001E-2</v>
      </c>
    </row>
    <row r="2493" spans="1:8">
      <c r="A2493" s="4" t="s">
        <v>6917</v>
      </c>
      <c r="B2493" s="4" t="s">
        <v>6952</v>
      </c>
      <c r="C2493" s="4" t="s">
        <v>6986</v>
      </c>
      <c r="D2493" s="3">
        <v>34.451999999999998</v>
      </c>
      <c r="E2493" s="2">
        <v>1</v>
      </c>
      <c r="F2493" s="2">
        <v>22</v>
      </c>
      <c r="G2493" s="5" t="s">
        <v>12465</v>
      </c>
      <c r="H2493" s="6">
        <v>4.7E-2</v>
      </c>
    </row>
    <row r="2494" spans="1:8">
      <c r="A2494" s="4" t="s">
        <v>6918</v>
      </c>
      <c r="B2494" s="4" t="s">
        <v>6953</v>
      </c>
      <c r="C2494" s="4" t="s">
        <v>6987</v>
      </c>
      <c r="D2494" s="3">
        <v>20.763000000000002</v>
      </c>
      <c r="E2494" s="2">
        <v>100</v>
      </c>
      <c r="F2494" s="2">
        <v>22</v>
      </c>
      <c r="G2494" s="5" t="s">
        <v>12465</v>
      </c>
      <c r="H2494" s="6">
        <v>3.9E-2</v>
      </c>
    </row>
    <row r="2495" spans="1:8">
      <c r="A2495" s="4" t="s">
        <v>6919</v>
      </c>
      <c r="B2495" s="4" t="s">
        <v>6954</v>
      </c>
      <c r="C2495" s="4" t="s">
        <v>6988</v>
      </c>
      <c r="D2495" s="3">
        <v>22.599</v>
      </c>
      <c r="E2495" s="2">
        <v>100</v>
      </c>
      <c r="F2495" s="2">
        <v>22</v>
      </c>
      <c r="G2495" s="5" t="s">
        <v>12465</v>
      </c>
      <c r="H2495" s="6">
        <v>4.4999999999999998E-2</v>
      </c>
    </row>
    <row r="2496" spans="1:8">
      <c r="A2496" s="4" t="s">
        <v>6920</v>
      </c>
      <c r="B2496" s="4" t="s">
        <v>6955</v>
      </c>
      <c r="C2496" s="4" t="s">
        <v>6984</v>
      </c>
      <c r="D2496" s="3">
        <v>23.382000000000001</v>
      </c>
      <c r="E2496" s="2">
        <v>40</v>
      </c>
      <c r="F2496" s="2">
        <v>22</v>
      </c>
      <c r="G2496" s="5" t="s">
        <v>12465</v>
      </c>
      <c r="H2496" s="6">
        <v>8.1000000000000003E-2</v>
      </c>
    </row>
    <row r="2497" spans="1:8">
      <c r="A2497" s="4" t="s">
        <v>6921</v>
      </c>
      <c r="B2497" s="4" t="s">
        <v>6956</v>
      </c>
      <c r="C2497" s="4" t="s">
        <v>6984</v>
      </c>
      <c r="D2497" s="3">
        <v>31.455000000000002</v>
      </c>
      <c r="E2497" s="2">
        <v>40</v>
      </c>
      <c r="F2497" s="2">
        <v>22</v>
      </c>
      <c r="G2497" s="5" t="s">
        <v>12465</v>
      </c>
      <c r="H2497" s="6">
        <v>0.19700000000000001</v>
      </c>
    </row>
    <row r="2498" spans="1:8">
      <c r="A2498" s="4" t="s">
        <v>6922</v>
      </c>
      <c r="B2498" s="4" t="s">
        <v>6957</v>
      </c>
      <c r="C2498" s="4" t="s">
        <v>6989</v>
      </c>
      <c r="D2498" s="3">
        <v>68.957999999999998</v>
      </c>
      <c r="E2498" s="2">
        <v>100</v>
      </c>
      <c r="F2498" s="2">
        <v>42</v>
      </c>
      <c r="G2498" s="5" t="s">
        <v>12465</v>
      </c>
      <c r="H2498" s="6">
        <v>0.13100000000000001</v>
      </c>
    </row>
    <row r="2499" spans="1:8" ht="22.5">
      <c r="A2499" s="4" t="s">
        <v>6923</v>
      </c>
      <c r="B2499" s="4" t="s">
        <v>6958</v>
      </c>
      <c r="C2499" s="4" t="s">
        <v>6990</v>
      </c>
      <c r="D2499" s="3">
        <v>46.521000000000001</v>
      </c>
      <c r="E2499" s="2">
        <v>1</v>
      </c>
      <c r="F2499" s="2">
        <v>22</v>
      </c>
      <c r="G2499" s="5" t="s">
        <v>12465</v>
      </c>
      <c r="H2499" s="6">
        <v>0.128</v>
      </c>
    </row>
    <row r="2500" spans="1:8" ht="22.5">
      <c r="A2500" s="4" t="s">
        <v>6924</v>
      </c>
      <c r="B2500" s="4" t="s">
        <v>6959</v>
      </c>
      <c r="C2500" s="4" t="s">
        <v>6991</v>
      </c>
      <c r="D2500" s="3">
        <v>48.870000000000005</v>
      </c>
      <c r="E2500" s="2">
        <v>1</v>
      </c>
      <c r="F2500" s="2">
        <v>22</v>
      </c>
      <c r="G2500" s="5" t="s">
        <v>12465</v>
      </c>
      <c r="H2500" s="6">
        <v>0.13500000000000001</v>
      </c>
    </row>
    <row r="2501" spans="1:8" ht="22.5">
      <c r="A2501" s="4" t="s">
        <v>6925</v>
      </c>
      <c r="B2501" s="4" t="s">
        <v>6960</v>
      </c>
      <c r="C2501" s="4" t="s">
        <v>6992</v>
      </c>
      <c r="D2501" s="3">
        <v>46.521000000000001</v>
      </c>
      <c r="E2501" s="2">
        <v>1</v>
      </c>
      <c r="F2501" s="2">
        <v>22</v>
      </c>
      <c r="G2501" s="5" t="s">
        <v>12465</v>
      </c>
      <c r="H2501" s="6">
        <v>0.13600000000000001</v>
      </c>
    </row>
    <row r="2502" spans="1:8" ht="22.5">
      <c r="A2502" s="4" t="s">
        <v>6926</v>
      </c>
      <c r="B2502" s="4" t="s">
        <v>6961</v>
      </c>
      <c r="C2502" s="4" t="s">
        <v>6993</v>
      </c>
      <c r="D2502" s="3">
        <v>48.870000000000005</v>
      </c>
      <c r="E2502" s="2">
        <v>1</v>
      </c>
      <c r="F2502" s="2">
        <v>22</v>
      </c>
      <c r="G2502" s="5" t="s">
        <v>12465</v>
      </c>
      <c r="H2502" s="6">
        <v>0.14199999999999999</v>
      </c>
    </row>
    <row r="2503" spans="1:8" ht="22.5">
      <c r="A2503" s="4" t="s">
        <v>6927</v>
      </c>
      <c r="B2503" s="4" t="s">
        <v>6962</v>
      </c>
      <c r="C2503" s="4" t="s">
        <v>6994</v>
      </c>
      <c r="D2503" s="3">
        <v>65.907000000000011</v>
      </c>
      <c r="E2503" s="2">
        <v>1</v>
      </c>
      <c r="F2503" s="2">
        <v>22</v>
      </c>
      <c r="G2503" s="5" t="s">
        <v>12465</v>
      </c>
      <c r="H2503" s="6">
        <v>0.222</v>
      </c>
    </row>
    <row r="2504" spans="1:8" ht="22.5">
      <c r="A2504" s="4" t="s">
        <v>6928</v>
      </c>
      <c r="B2504" s="4" t="s">
        <v>6963</v>
      </c>
      <c r="C2504" s="4" t="s">
        <v>6995</v>
      </c>
      <c r="D2504" s="3">
        <v>69.417000000000002</v>
      </c>
      <c r="E2504" s="2">
        <v>1</v>
      </c>
      <c r="F2504" s="2">
        <v>22</v>
      </c>
      <c r="G2504" s="5" t="s">
        <v>12465</v>
      </c>
      <c r="H2504" s="6">
        <v>0.22900000000000001</v>
      </c>
    </row>
    <row r="2505" spans="1:8" ht="22.5">
      <c r="A2505" s="4" t="s">
        <v>6929</v>
      </c>
      <c r="B2505" s="4" t="s">
        <v>6964</v>
      </c>
      <c r="C2505" s="4" t="s">
        <v>6996</v>
      </c>
      <c r="D2505" s="3">
        <v>52.569000000000003</v>
      </c>
      <c r="E2505" s="2">
        <v>1</v>
      </c>
      <c r="F2505" s="2">
        <v>22</v>
      </c>
      <c r="G2505" s="5" t="s">
        <v>12465</v>
      </c>
      <c r="H2505" s="6">
        <v>0.129</v>
      </c>
    </row>
    <row r="2506" spans="1:8" ht="22.5">
      <c r="A2506" s="4" t="s">
        <v>6930</v>
      </c>
      <c r="B2506" s="4" t="s">
        <v>6965</v>
      </c>
      <c r="C2506" s="4" t="s">
        <v>6997</v>
      </c>
      <c r="D2506" s="3">
        <v>55.89</v>
      </c>
      <c r="E2506" s="2">
        <v>1</v>
      </c>
      <c r="F2506" s="2">
        <v>22</v>
      </c>
      <c r="G2506" s="5" t="s">
        <v>12465</v>
      </c>
      <c r="H2506" s="6">
        <v>0.13400000000000001</v>
      </c>
    </row>
    <row r="2507" spans="1:8" ht="22.5">
      <c r="A2507" s="4" t="s">
        <v>6931</v>
      </c>
      <c r="B2507" s="4" t="s">
        <v>6966</v>
      </c>
      <c r="C2507" s="4" t="s">
        <v>6998</v>
      </c>
      <c r="D2507" s="3">
        <v>42.201000000000008</v>
      </c>
      <c r="E2507" s="2">
        <v>1</v>
      </c>
      <c r="F2507" s="2">
        <v>22</v>
      </c>
      <c r="G2507" s="5" t="s">
        <v>12465</v>
      </c>
      <c r="H2507" s="6">
        <v>0.13600000000000001</v>
      </c>
    </row>
    <row r="2508" spans="1:8" ht="22.5">
      <c r="A2508" s="4" t="s">
        <v>6932</v>
      </c>
      <c r="B2508" s="4" t="s">
        <v>6967</v>
      </c>
      <c r="C2508" s="4" t="s">
        <v>6999</v>
      </c>
      <c r="D2508" s="3">
        <v>44.361000000000004</v>
      </c>
      <c r="E2508" s="2">
        <v>1</v>
      </c>
      <c r="F2508" s="2">
        <v>22</v>
      </c>
      <c r="G2508" s="5" t="s">
        <v>12465</v>
      </c>
      <c r="H2508" s="6">
        <v>0.13300000000000001</v>
      </c>
    </row>
    <row r="2509" spans="1:8">
      <c r="A2509" s="4" t="s">
        <v>6933</v>
      </c>
      <c r="B2509" s="4" t="s">
        <v>6968</v>
      </c>
      <c r="C2509" s="4" t="s">
        <v>7000</v>
      </c>
      <c r="D2509" s="3">
        <v>128.00700000000001</v>
      </c>
      <c r="E2509" s="2">
        <v>1</v>
      </c>
      <c r="F2509" s="2">
        <v>22</v>
      </c>
      <c r="G2509" s="5" t="s">
        <v>12465</v>
      </c>
      <c r="H2509" s="6">
        <v>0.16300000000000001</v>
      </c>
    </row>
    <row r="2510" spans="1:8">
      <c r="A2510" s="4" t="s">
        <v>6934</v>
      </c>
      <c r="B2510" s="4" t="s">
        <v>6969</v>
      </c>
      <c r="C2510" s="4" t="s">
        <v>7001</v>
      </c>
      <c r="D2510" s="3">
        <v>134.32500000000002</v>
      </c>
      <c r="E2510" s="2">
        <v>1</v>
      </c>
      <c r="F2510" s="2">
        <v>22</v>
      </c>
      <c r="G2510" s="5" t="s">
        <v>12465</v>
      </c>
      <c r="H2510" s="6">
        <v>0.16800000000000001</v>
      </c>
    </row>
    <row r="2511" spans="1:8">
      <c r="A2511" s="4" t="s">
        <v>6935</v>
      </c>
      <c r="B2511" s="4" t="s">
        <v>6970</v>
      </c>
      <c r="C2511" s="4" t="s">
        <v>7002</v>
      </c>
      <c r="D2511" s="3">
        <v>128.00700000000001</v>
      </c>
      <c r="E2511" s="2">
        <v>1</v>
      </c>
      <c r="F2511" s="2">
        <v>22</v>
      </c>
      <c r="G2511" s="5" t="s">
        <v>12465</v>
      </c>
      <c r="H2511" s="6">
        <v>0.16400000000000001</v>
      </c>
    </row>
    <row r="2512" spans="1:8">
      <c r="A2512" s="4" t="s">
        <v>6936</v>
      </c>
      <c r="B2512" s="4" t="s">
        <v>6971</v>
      </c>
      <c r="C2512" s="4" t="s">
        <v>7003</v>
      </c>
      <c r="D2512" s="3">
        <v>134.32500000000002</v>
      </c>
      <c r="E2512" s="2">
        <v>1</v>
      </c>
      <c r="F2512" s="2">
        <v>22</v>
      </c>
      <c r="G2512" s="5" t="s">
        <v>12465</v>
      </c>
      <c r="H2512" s="6">
        <v>0.17100000000000001</v>
      </c>
    </row>
    <row r="2513" spans="1:8">
      <c r="A2513" s="4" t="s">
        <v>6937</v>
      </c>
      <c r="B2513" s="4" t="s">
        <v>6972</v>
      </c>
      <c r="C2513" s="4" t="s">
        <v>7004</v>
      </c>
      <c r="D2513" s="3">
        <v>76.356000000000009</v>
      </c>
      <c r="E2513" s="2">
        <v>1</v>
      </c>
      <c r="F2513" s="2">
        <v>22</v>
      </c>
      <c r="G2513" s="5" t="s">
        <v>12465</v>
      </c>
      <c r="H2513" s="6">
        <v>0.16200000000000001</v>
      </c>
    </row>
    <row r="2514" spans="1:8">
      <c r="A2514" s="4" t="s">
        <v>6938</v>
      </c>
      <c r="B2514" s="4" t="s">
        <v>6973</v>
      </c>
      <c r="C2514" s="4" t="s">
        <v>7005</v>
      </c>
      <c r="D2514" s="3">
        <v>56.970000000000006</v>
      </c>
      <c r="E2514" s="2">
        <v>1</v>
      </c>
      <c r="F2514" s="2">
        <v>22</v>
      </c>
      <c r="G2514" s="5" t="s">
        <v>12465</v>
      </c>
      <c r="H2514" s="6">
        <v>0.125</v>
      </c>
    </row>
    <row r="2515" spans="1:8">
      <c r="A2515" s="4" t="s">
        <v>6939</v>
      </c>
      <c r="B2515" s="4" t="s">
        <v>6974</v>
      </c>
      <c r="C2515" s="4" t="s">
        <v>7006</v>
      </c>
      <c r="D2515" s="3">
        <v>58.428000000000004</v>
      </c>
      <c r="E2515" s="2">
        <v>1</v>
      </c>
      <c r="F2515" s="2">
        <v>22</v>
      </c>
      <c r="G2515" s="5" t="s">
        <v>12465</v>
      </c>
      <c r="H2515" s="6">
        <v>0.128</v>
      </c>
    </row>
    <row r="2516" spans="1:8">
      <c r="A2516" s="4" t="s">
        <v>6940</v>
      </c>
      <c r="B2516" s="4" t="s">
        <v>6975</v>
      </c>
      <c r="C2516" s="4" t="s">
        <v>7007</v>
      </c>
      <c r="D2516" s="3">
        <v>59.778000000000006</v>
      </c>
      <c r="E2516" s="2">
        <v>1</v>
      </c>
      <c r="F2516" s="2">
        <v>22</v>
      </c>
      <c r="G2516" s="5" t="s">
        <v>12465</v>
      </c>
      <c r="H2516" s="6">
        <v>0.13100000000000001</v>
      </c>
    </row>
    <row r="2517" spans="1:8">
      <c r="A2517" s="4" t="s">
        <v>6941</v>
      </c>
      <c r="B2517" s="4" t="s">
        <v>6976</v>
      </c>
      <c r="C2517" s="4" t="s">
        <v>7008</v>
      </c>
      <c r="D2517" s="3">
        <v>76.356000000000009</v>
      </c>
      <c r="E2517" s="2">
        <v>1</v>
      </c>
      <c r="F2517" s="2">
        <v>22</v>
      </c>
      <c r="G2517" s="5" t="s">
        <v>12465</v>
      </c>
      <c r="H2517" s="6">
        <v>0.16900000000000001</v>
      </c>
    </row>
    <row r="2518" spans="1:8" ht="22.5">
      <c r="A2518" s="4" t="s">
        <v>6942</v>
      </c>
      <c r="B2518" s="4" t="s">
        <v>6977</v>
      </c>
      <c r="C2518" s="4" t="s">
        <v>7009</v>
      </c>
      <c r="D2518" s="3">
        <v>168.58799999999999</v>
      </c>
      <c r="E2518" s="2">
        <v>1</v>
      </c>
      <c r="F2518" s="2">
        <v>22</v>
      </c>
      <c r="G2518" s="5" t="s">
        <v>12465</v>
      </c>
      <c r="H2518" s="6">
        <v>0.501</v>
      </c>
    </row>
    <row r="2519" spans="1:8" ht="22.5">
      <c r="A2519" s="4" t="s">
        <v>6943</v>
      </c>
      <c r="B2519" s="4" t="s">
        <v>6978</v>
      </c>
      <c r="C2519" s="4" t="s">
        <v>7010</v>
      </c>
      <c r="D2519" s="3">
        <v>174.90600000000001</v>
      </c>
      <c r="E2519" s="2">
        <v>1</v>
      </c>
      <c r="F2519" s="2">
        <v>22</v>
      </c>
      <c r="G2519" s="5" t="s">
        <v>12465</v>
      </c>
      <c r="H2519" s="6">
        <v>0.53500000000000003</v>
      </c>
    </row>
    <row r="2520" spans="1:8" ht="22.5">
      <c r="A2520" s="4" t="s">
        <v>6944</v>
      </c>
      <c r="B2520" s="4" t="s">
        <v>6979</v>
      </c>
      <c r="C2520" s="4" t="s">
        <v>7011</v>
      </c>
      <c r="D2520" s="3">
        <v>356.10300000000001</v>
      </c>
      <c r="E2520" s="2">
        <v>1</v>
      </c>
      <c r="F2520" s="2">
        <v>22</v>
      </c>
      <c r="G2520" s="5" t="s">
        <v>12465</v>
      </c>
      <c r="H2520" s="6">
        <v>0.50800000000000001</v>
      </c>
    </row>
    <row r="2521" spans="1:8" ht="22.5">
      <c r="A2521" s="4" t="s">
        <v>6945</v>
      </c>
      <c r="B2521" s="4" t="s">
        <v>6980</v>
      </c>
      <c r="C2521" s="4" t="s">
        <v>7012</v>
      </c>
      <c r="D2521" s="3">
        <v>373.221</v>
      </c>
      <c r="E2521" s="2">
        <v>1</v>
      </c>
      <c r="F2521" s="2">
        <v>22</v>
      </c>
      <c r="G2521" s="5" t="s">
        <v>12465</v>
      </c>
      <c r="H2521" s="6">
        <v>0.53800000000000003</v>
      </c>
    </row>
    <row r="2522" spans="1:8" ht="22.5">
      <c r="A2522" s="4" t="s">
        <v>7013</v>
      </c>
      <c r="B2522" s="4" t="s">
        <v>7049</v>
      </c>
      <c r="C2522" s="4" t="s">
        <v>7085</v>
      </c>
      <c r="D2522" s="3">
        <v>161.75700000000001</v>
      </c>
      <c r="E2522" s="2">
        <v>1</v>
      </c>
      <c r="F2522" s="2">
        <v>22</v>
      </c>
      <c r="G2522" s="5" t="s">
        <v>12476</v>
      </c>
      <c r="H2522" s="6">
        <v>0.39100000000000001</v>
      </c>
    </row>
    <row r="2523" spans="1:8" ht="22.5">
      <c r="A2523" s="4" t="s">
        <v>7014</v>
      </c>
      <c r="B2523" s="4" t="s">
        <v>7050</v>
      </c>
      <c r="C2523" s="4" t="s">
        <v>7086</v>
      </c>
      <c r="D2523" s="3">
        <v>198.39600000000002</v>
      </c>
      <c r="E2523" s="2">
        <v>1</v>
      </c>
      <c r="F2523" s="2">
        <v>22</v>
      </c>
      <c r="G2523" s="5" t="s">
        <v>12476</v>
      </c>
      <c r="H2523" s="6">
        <v>0.46300000000000002</v>
      </c>
    </row>
    <row r="2524" spans="1:8">
      <c r="A2524" s="4" t="s">
        <v>7015</v>
      </c>
      <c r="B2524" s="4" t="s">
        <v>7051</v>
      </c>
      <c r="C2524" s="4" t="s">
        <v>7087</v>
      </c>
      <c r="D2524" s="3">
        <v>197.50500000000002</v>
      </c>
      <c r="E2524" s="2">
        <v>1</v>
      </c>
      <c r="F2524" s="2">
        <v>22</v>
      </c>
      <c r="G2524" s="5" t="s">
        <v>12476</v>
      </c>
      <c r="H2524" s="6">
        <v>0.42099999999999999</v>
      </c>
    </row>
    <row r="2525" spans="1:8">
      <c r="A2525" s="4" t="s">
        <v>7016</v>
      </c>
      <c r="B2525" s="4" t="s">
        <v>7052</v>
      </c>
      <c r="C2525" s="4" t="s">
        <v>7087</v>
      </c>
      <c r="D2525" s="3">
        <v>233.25300000000001</v>
      </c>
      <c r="E2525" s="2">
        <v>1</v>
      </c>
      <c r="F2525" s="2">
        <v>22</v>
      </c>
      <c r="G2525" s="5" t="s">
        <v>12476</v>
      </c>
      <c r="H2525" s="6">
        <v>0.49099999999999999</v>
      </c>
    </row>
    <row r="2526" spans="1:8">
      <c r="A2526" s="4" t="s">
        <v>7017</v>
      </c>
      <c r="B2526" s="4" t="s">
        <v>7053</v>
      </c>
      <c r="C2526" s="4" t="s">
        <v>7088</v>
      </c>
      <c r="D2526" s="3">
        <v>151.92900000000003</v>
      </c>
      <c r="E2526" s="2">
        <v>1</v>
      </c>
      <c r="F2526" s="2">
        <v>22</v>
      </c>
      <c r="G2526" s="5" t="s">
        <v>12476</v>
      </c>
      <c r="H2526" s="6">
        <v>0.75700000000000001</v>
      </c>
    </row>
    <row r="2527" spans="1:8">
      <c r="A2527" s="4" t="s">
        <v>7018</v>
      </c>
      <c r="B2527" s="4" t="s">
        <v>7054</v>
      </c>
      <c r="C2527" s="4" t="s">
        <v>7089</v>
      </c>
      <c r="D2527" s="3">
        <v>154.602</v>
      </c>
      <c r="E2527" s="2">
        <v>1</v>
      </c>
      <c r="F2527" s="2">
        <v>22</v>
      </c>
      <c r="G2527" s="5" t="s">
        <v>12476</v>
      </c>
      <c r="H2527" s="6">
        <v>0.85599999999999998</v>
      </c>
    </row>
    <row r="2528" spans="1:8" ht="22.5">
      <c r="A2528" s="4" t="s">
        <v>7019</v>
      </c>
      <c r="B2528" s="4" t="s">
        <v>7055</v>
      </c>
      <c r="C2528" s="4" t="s">
        <v>7090</v>
      </c>
      <c r="D2528" s="3">
        <v>167.13</v>
      </c>
      <c r="E2528" s="2">
        <v>1</v>
      </c>
      <c r="F2528" s="2">
        <v>22</v>
      </c>
      <c r="G2528" s="5" t="s">
        <v>12476</v>
      </c>
      <c r="H2528" s="6">
        <v>0.86899999999999999</v>
      </c>
    </row>
    <row r="2529" spans="1:8" ht="22.5">
      <c r="A2529" s="4" t="s">
        <v>7020</v>
      </c>
      <c r="B2529" s="4" t="s">
        <v>7056</v>
      </c>
      <c r="C2529" s="4" t="s">
        <v>7091</v>
      </c>
      <c r="D2529" s="3">
        <v>21.627000000000002</v>
      </c>
      <c r="E2529" s="2">
        <v>10</v>
      </c>
      <c r="F2529" s="2">
        <v>22</v>
      </c>
      <c r="G2529" s="5" t="s">
        <v>12465</v>
      </c>
      <c r="H2529" s="6">
        <v>0.115</v>
      </c>
    </row>
    <row r="2530" spans="1:8" ht="22.5">
      <c r="A2530" s="4" t="s">
        <v>7021</v>
      </c>
      <c r="B2530" s="4" t="s">
        <v>7057</v>
      </c>
      <c r="C2530" s="4" t="s">
        <v>7092</v>
      </c>
      <c r="D2530" s="3">
        <v>16.227</v>
      </c>
      <c r="E2530" s="2">
        <v>10</v>
      </c>
      <c r="F2530" s="2">
        <v>22</v>
      </c>
      <c r="G2530" s="5" t="s">
        <v>12465</v>
      </c>
      <c r="H2530" s="6">
        <v>0.107</v>
      </c>
    </row>
    <row r="2531" spans="1:8">
      <c r="A2531" s="4" t="s">
        <v>7022</v>
      </c>
      <c r="B2531" s="4" t="s">
        <v>7058</v>
      </c>
      <c r="C2531" s="4" t="s">
        <v>7093</v>
      </c>
      <c r="D2531" s="3">
        <v>11.744999999999999</v>
      </c>
      <c r="E2531" s="2">
        <v>250</v>
      </c>
      <c r="F2531" s="2">
        <v>62</v>
      </c>
      <c r="G2531" s="5" t="s">
        <v>12465</v>
      </c>
      <c r="H2531" s="6">
        <v>7.0000000000000001E-3</v>
      </c>
    </row>
    <row r="2532" spans="1:8">
      <c r="A2532" s="4" t="s">
        <v>7023</v>
      </c>
      <c r="B2532" s="4" t="s">
        <v>7059</v>
      </c>
      <c r="C2532" s="4" t="s">
        <v>7093</v>
      </c>
      <c r="D2532" s="3">
        <v>3.8879999999999999</v>
      </c>
      <c r="E2532" s="2">
        <v>100</v>
      </c>
      <c r="F2532" s="2">
        <v>22</v>
      </c>
      <c r="G2532" s="5" t="s">
        <v>12465</v>
      </c>
      <c r="H2532" s="6">
        <v>0.01</v>
      </c>
    </row>
    <row r="2533" spans="1:8">
      <c r="A2533" s="4" t="s">
        <v>7024</v>
      </c>
      <c r="B2533" s="4" t="s">
        <v>7060</v>
      </c>
      <c r="C2533" s="4" t="s">
        <v>7093</v>
      </c>
      <c r="D2533" s="3">
        <v>21.195</v>
      </c>
      <c r="E2533" s="2">
        <v>150</v>
      </c>
      <c r="F2533" s="2">
        <v>22</v>
      </c>
      <c r="G2533" s="5" t="s">
        <v>12465</v>
      </c>
      <c r="H2533" s="6">
        <v>2.1000000000000001E-2</v>
      </c>
    </row>
    <row r="2534" spans="1:8">
      <c r="A2534" s="4" t="s">
        <v>7025</v>
      </c>
      <c r="B2534" s="4" t="s">
        <v>7061</v>
      </c>
      <c r="C2534" s="4" t="s">
        <v>7093</v>
      </c>
      <c r="D2534" s="3">
        <v>3.8879999999999999</v>
      </c>
      <c r="E2534" s="2">
        <v>500</v>
      </c>
      <c r="F2534" s="2">
        <v>22</v>
      </c>
      <c r="G2534" s="5" t="s">
        <v>12465</v>
      </c>
      <c r="H2534" s="6">
        <v>1.0999999999999999E-2</v>
      </c>
    </row>
    <row r="2535" spans="1:8">
      <c r="A2535" s="4" t="s">
        <v>7026</v>
      </c>
      <c r="B2535" s="4" t="s">
        <v>7062</v>
      </c>
      <c r="C2535" s="4" t="s">
        <v>7094</v>
      </c>
      <c r="D2535" s="3">
        <v>16.200000000000003</v>
      </c>
      <c r="E2535" s="2">
        <v>50</v>
      </c>
      <c r="F2535" s="2">
        <v>22</v>
      </c>
      <c r="G2535" s="5" t="s">
        <v>12465</v>
      </c>
      <c r="H2535" s="6">
        <v>0.02</v>
      </c>
    </row>
    <row r="2536" spans="1:8">
      <c r="A2536" s="4" t="s">
        <v>7027</v>
      </c>
      <c r="B2536" s="4" t="s">
        <v>7063</v>
      </c>
      <c r="C2536" s="4" t="s">
        <v>7095</v>
      </c>
      <c r="D2536" s="3">
        <v>4.9140000000000006</v>
      </c>
      <c r="E2536" s="2">
        <v>500</v>
      </c>
      <c r="F2536" s="2">
        <v>22</v>
      </c>
      <c r="G2536" s="5" t="s">
        <v>12465</v>
      </c>
      <c r="H2536" s="6">
        <v>3.0000000000000001E-3</v>
      </c>
    </row>
    <row r="2537" spans="1:8">
      <c r="A2537" s="4" t="s">
        <v>7028</v>
      </c>
      <c r="B2537" s="4" t="s">
        <v>7064</v>
      </c>
      <c r="C2537" s="4" t="s">
        <v>7095</v>
      </c>
      <c r="D2537" s="3">
        <v>4.9140000000000006</v>
      </c>
      <c r="E2537" s="2">
        <v>200</v>
      </c>
      <c r="F2537" s="2">
        <v>22</v>
      </c>
      <c r="G2537" s="5" t="s">
        <v>12465</v>
      </c>
      <c r="H2537" s="6">
        <v>4.0000000000000001E-3</v>
      </c>
    </row>
    <row r="2538" spans="1:8">
      <c r="A2538" s="4" t="s">
        <v>7029</v>
      </c>
      <c r="B2538" s="4" t="s">
        <v>7065</v>
      </c>
      <c r="C2538" s="4" t="s">
        <v>7096</v>
      </c>
      <c r="D2538" s="3">
        <v>54.45900000000001</v>
      </c>
      <c r="E2538" s="2">
        <v>1</v>
      </c>
      <c r="F2538" s="2">
        <v>22</v>
      </c>
      <c r="G2538" s="5" t="s">
        <v>12465</v>
      </c>
      <c r="H2538" s="6">
        <v>0.17100000000000001</v>
      </c>
    </row>
    <row r="2539" spans="1:8">
      <c r="A2539" s="4" t="s">
        <v>7030</v>
      </c>
      <c r="B2539" s="4" t="s">
        <v>7066</v>
      </c>
      <c r="C2539" s="4" t="s">
        <v>7097</v>
      </c>
      <c r="D2539" s="3">
        <v>54.45900000000001</v>
      </c>
      <c r="E2539" s="2">
        <v>1</v>
      </c>
      <c r="F2539" s="2">
        <v>22</v>
      </c>
      <c r="G2539" s="5" t="s">
        <v>12465</v>
      </c>
      <c r="H2539" s="6">
        <v>0.16800000000000001</v>
      </c>
    </row>
    <row r="2540" spans="1:8">
      <c r="A2540" s="4" t="s">
        <v>7031</v>
      </c>
      <c r="B2540" s="4" t="s">
        <v>7067</v>
      </c>
      <c r="C2540" s="4" t="s">
        <v>7098</v>
      </c>
      <c r="D2540" s="3">
        <v>117.20699999999999</v>
      </c>
      <c r="E2540" s="2">
        <v>1</v>
      </c>
      <c r="F2540" s="2">
        <v>22</v>
      </c>
      <c r="G2540" s="5" t="s">
        <v>12465</v>
      </c>
      <c r="H2540" s="6">
        <v>0.313</v>
      </c>
    </row>
    <row r="2541" spans="1:8">
      <c r="A2541" s="4" t="s">
        <v>7032</v>
      </c>
      <c r="B2541" s="4" t="s">
        <v>7068</v>
      </c>
      <c r="C2541" s="4" t="s">
        <v>7099</v>
      </c>
      <c r="D2541" s="3">
        <v>61.749000000000009</v>
      </c>
      <c r="E2541" s="2">
        <v>1</v>
      </c>
      <c r="F2541" s="2">
        <v>22</v>
      </c>
      <c r="G2541" s="5" t="s">
        <v>12465</v>
      </c>
      <c r="H2541" s="6">
        <v>0.16200000000000001</v>
      </c>
    </row>
    <row r="2542" spans="1:8">
      <c r="A2542" s="4" t="s">
        <v>7033</v>
      </c>
      <c r="B2542" s="4" t="s">
        <v>7069</v>
      </c>
      <c r="C2542" s="4" t="s">
        <v>7100</v>
      </c>
      <c r="D2542" s="3">
        <v>116.289</v>
      </c>
      <c r="E2542" s="2">
        <v>1</v>
      </c>
      <c r="F2542" s="2">
        <v>22</v>
      </c>
      <c r="G2542" s="5" t="s">
        <v>12465</v>
      </c>
      <c r="H2542" s="6">
        <v>0.30399999999999999</v>
      </c>
    </row>
    <row r="2543" spans="1:8">
      <c r="A2543" s="4" t="s">
        <v>7034</v>
      </c>
      <c r="B2543" s="4" t="s">
        <v>7070</v>
      </c>
      <c r="C2543" s="4" t="s">
        <v>7101</v>
      </c>
      <c r="D2543" s="3">
        <v>179.41500000000002</v>
      </c>
      <c r="E2543" s="2">
        <v>1</v>
      </c>
      <c r="F2543" s="2">
        <v>22</v>
      </c>
      <c r="G2543" s="5" t="s">
        <v>12465</v>
      </c>
      <c r="H2543" s="6">
        <v>0.52800000000000002</v>
      </c>
    </row>
    <row r="2544" spans="1:8">
      <c r="A2544" s="4" t="s">
        <v>7035</v>
      </c>
      <c r="B2544" s="4" t="s">
        <v>7071</v>
      </c>
      <c r="C2544" s="4" t="s">
        <v>7102</v>
      </c>
      <c r="D2544" s="3">
        <v>49.572000000000003</v>
      </c>
      <c r="E2544" s="2">
        <v>1</v>
      </c>
      <c r="F2544" s="2">
        <v>22</v>
      </c>
      <c r="G2544" s="5" t="s">
        <v>12465</v>
      </c>
      <c r="H2544" s="6">
        <v>0.16600000000000001</v>
      </c>
    </row>
    <row r="2545" spans="1:8">
      <c r="A2545" s="4" t="s">
        <v>7036</v>
      </c>
      <c r="B2545" s="4" t="s">
        <v>7072</v>
      </c>
      <c r="C2545" s="4" t="s">
        <v>7103</v>
      </c>
      <c r="D2545" s="3">
        <v>131.625</v>
      </c>
      <c r="E2545" s="2">
        <v>1</v>
      </c>
      <c r="F2545" s="2">
        <v>22</v>
      </c>
      <c r="G2545" s="5" t="s">
        <v>12465</v>
      </c>
      <c r="H2545" s="6">
        <v>0.20200000000000001</v>
      </c>
    </row>
    <row r="2546" spans="1:8">
      <c r="A2546" s="4" t="s">
        <v>7037</v>
      </c>
      <c r="B2546" s="4" t="s">
        <v>7073</v>
      </c>
      <c r="C2546" s="4" t="s">
        <v>7104</v>
      </c>
      <c r="D2546" s="3">
        <v>131.625</v>
      </c>
      <c r="E2546" s="2">
        <v>1</v>
      </c>
      <c r="F2546" s="2">
        <v>22</v>
      </c>
      <c r="G2546" s="5" t="s">
        <v>12465</v>
      </c>
      <c r="H2546" s="6">
        <v>0.19800000000000001</v>
      </c>
    </row>
    <row r="2547" spans="1:8">
      <c r="A2547" s="4" t="s">
        <v>7038</v>
      </c>
      <c r="B2547" s="4" t="s">
        <v>7074</v>
      </c>
      <c r="C2547" s="4" t="s">
        <v>7105</v>
      </c>
      <c r="D2547" s="3">
        <v>29.430000000000003</v>
      </c>
      <c r="E2547" s="2">
        <v>50</v>
      </c>
      <c r="F2547" s="2">
        <v>22</v>
      </c>
      <c r="G2547" s="5" t="s">
        <v>12465</v>
      </c>
      <c r="H2547" s="6">
        <v>8.5999999999999993E-2</v>
      </c>
    </row>
    <row r="2548" spans="1:8">
      <c r="A2548" s="4" t="s">
        <v>7039</v>
      </c>
      <c r="B2548" s="4" t="s">
        <v>7075</v>
      </c>
      <c r="C2548" s="4" t="s">
        <v>7105</v>
      </c>
      <c r="D2548" s="3">
        <v>32.157000000000004</v>
      </c>
      <c r="E2548" s="2">
        <v>25</v>
      </c>
      <c r="F2548" s="2">
        <v>22</v>
      </c>
      <c r="G2548" s="5" t="s">
        <v>12465</v>
      </c>
      <c r="H2548" s="6">
        <v>0.14499999999999999</v>
      </c>
    </row>
    <row r="2549" spans="1:8">
      <c r="A2549" s="4" t="s">
        <v>7040</v>
      </c>
      <c r="B2549" s="4" t="s">
        <v>7076</v>
      </c>
      <c r="C2549" s="4" t="s">
        <v>7105</v>
      </c>
      <c r="D2549" s="3">
        <v>59.994</v>
      </c>
      <c r="E2549" s="2">
        <v>20</v>
      </c>
      <c r="F2549" s="2">
        <v>22</v>
      </c>
      <c r="G2549" s="5" t="s">
        <v>12465</v>
      </c>
      <c r="H2549" s="6">
        <v>0.155</v>
      </c>
    </row>
    <row r="2550" spans="1:8">
      <c r="A2550" s="4" t="s">
        <v>7041</v>
      </c>
      <c r="B2550" s="4" t="s">
        <v>7077</v>
      </c>
      <c r="C2550" s="4" t="s">
        <v>7106</v>
      </c>
      <c r="D2550" s="3">
        <v>15.336</v>
      </c>
      <c r="E2550" s="2">
        <v>1</v>
      </c>
      <c r="F2550" s="2">
        <v>22</v>
      </c>
      <c r="G2550" s="5" t="s">
        <v>12465</v>
      </c>
      <c r="H2550" s="6">
        <v>6.7000000000000004E-2</v>
      </c>
    </row>
    <row r="2551" spans="1:8">
      <c r="A2551" s="4" t="s">
        <v>7042</v>
      </c>
      <c r="B2551" s="4" t="s">
        <v>7078</v>
      </c>
      <c r="C2551" s="4" t="s">
        <v>7107</v>
      </c>
      <c r="D2551" s="3">
        <v>17.064000000000004</v>
      </c>
      <c r="E2551" s="2">
        <v>1</v>
      </c>
      <c r="F2551" s="2">
        <v>22</v>
      </c>
      <c r="G2551" s="5" t="s">
        <v>12476</v>
      </c>
      <c r="H2551" s="6">
        <v>0.155</v>
      </c>
    </row>
    <row r="2552" spans="1:8">
      <c r="A2552" s="4" t="s">
        <v>7043</v>
      </c>
      <c r="B2552" s="4" t="s">
        <v>7079</v>
      </c>
      <c r="C2552" s="4" t="s">
        <v>7108</v>
      </c>
      <c r="D2552" s="3">
        <v>29.754000000000001</v>
      </c>
      <c r="E2552" s="2">
        <v>1</v>
      </c>
      <c r="F2552" s="2">
        <v>22</v>
      </c>
      <c r="G2552" s="5" t="s">
        <v>12465</v>
      </c>
      <c r="H2552" s="6">
        <v>5.6000000000000001E-2</v>
      </c>
    </row>
    <row r="2553" spans="1:8">
      <c r="A2553" s="4" t="s">
        <v>7044</v>
      </c>
      <c r="B2553" s="4" t="s">
        <v>7080</v>
      </c>
      <c r="C2553" s="4" t="s">
        <v>7109</v>
      </c>
      <c r="D2553" s="3">
        <v>29.754000000000001</v>
      </c>
      <c r="E2553" s="2">
        <v>1</v>
      </c>
      <c r="F2553" s="2">
        <v>22</v>
      </c>
      <c r="G2553" s="5" t="s">
        <v>12465</v>
      </c>
      <c r="H2553" s="6">
        <v>5.6000000000000001E-2</v>
      </c>
    </row>
    <row r="2554" spans="1:8" ht="22.5">
      <c r="A2554" s="4" t="s">
        <v>7045</v>
      </c>
      <c r="B2554" s="4" t="s">
        <v>7081</v>
      </c>
      <c r="C2554" s="4" t="s">
        <v>7110</v>
      </c>
      <c r="D2554" s="3">
        <v>51.381000000000007</v>
      </c>
      <c r="E2554" s="2">
        <v>1</v>
      </c>
      <c r="F2554" s="2">
        <v>22</v>
      </c>
      <c r="G2554" s="5" t="s">
        <v>12465</v>
      </c>
      <c r="H2554" s="6">
        <v>6.3E-2</v>
      </c>
    </row>
    <row r="2555" spans="1:8" ht="22.5">
      <c r="A2555" s="4" t="s">
        <v>7046</v>
      </c>
      <c r="B2555" s="4" t="s">
        <v>7082</v>
      </c>
      <c r="C2555" s="4" t="s">
        <v>7111</v>
      </c>
      <c r="D2555" s="3">
        <v>40.311</v>
      </c>
      <c r="E2555" s="2">
        <v>1</v>
      </c>
      <c r="F2555" s="2">
        <v>22</v>
      </c>
      <c r="G2555" s="5" t="s">
        <v>12465</v>
      </c>
      <c r="H2555" s="6">
        <v>5.6000000000000001E-2</v>
      </c>
    </row>
    <row r="2556" spans="1:8">
      <c r="A2556" s="4" t="s">
        <v>7047</v>
      </c>
      <c r="B2556" s="4" t="s">
        <v>7083</v>
      </c>
      <c r="C2556" s="4" t="s">
        <v>7112</v>
      </c>
      <c r="D2556" s="3">
        <v>62.397000000000006</v>
      </c>
      <c r="E2556" s="2">
        <v>1</v>
      </c>
      <c r="F2556" s="2">
        <v>22</v>
      </c>
      <c r="G2556" s="5" t="s">
        <v>12465</v>
      </c>
      <c r="H2556" s="6">
        <v>0.255</v>
      </c>
    </row>
    <row r="2557" spans="1:8">
      <c r="A2557" s="4" t="s">
        <v>7048</v>
      </c>
      <c r="B2557" s="4" t="s">
        <v>7084</v>
      </c>
      <c r="C2557" s="4" t="s">
        <v>7113</v>
      </c>
      <c r="D2557" s="3">
        <v>18.306000000000001</v>
      </c>
      <c r="E2557" s="2">
        <v>1</v>
      </c>
      <c r="F2557" s="2">
        <v>22</v>
      </c>
      <c r="G2557" s="5" t="s">
        <v>12465</v>
      </c>
      <c r="H2557" s="6">
        <v>6.8000000000000005E-2</v>
      </c>
    </row>
    <row r="2558" spans="1:8">
      <c r="A2558" s="4" t="s">
        <v>7114</v>
      </c>
      <c r="B2558" s="4" t="s">
        <v>7119</v>
      </c>
      <c r="C2558" s="4" t="s">
        <v>7124</v>
      </c>
      <c r="D2558" s="3">
        <v>4.077</v>
      </c>
      <c r="E2558" s="2">
        <v>500</v>
      </c>
      <c r="F2558" s="2">
        <v>22</v>
      </c>
      <c r="G2558" s="5" t="s">
        <v>12465</v>
      </c>
      <c r="H2558" s="6">
        <v>5.0000000000000001E-3</v>
      </c>
    </row>
    <row r="2559" spans="1:8">
      <c r="A2559" s="4" t="s">
        <v>7115</v>
      </c>
      <c r="B2559" s="4" t="s">
        <v>7120</v>
      </c>
      <c r="C2559" s="4" t="s">
        <v>7124</v>
      </c>
      <c r="D2559" s="3">
        <v>4.077</v>
      </c>
      <c r="E2559" s="2">
        <v>500</v>
      </c>
      <c r="F2559" s="2">
        <v>22</v>
      </c>
      <c r="G2559" s="5" t="s">
        <v>12465</v>
      </c>
      <c r="H2559" s="6">
        <v>6.0000000000000001E-3</v>
      </c>
    </row>
    <row r="2560" spans="1:8">
      <c r="A2560" s="4" t="s">
        <v>7116</v>
      </c>
      <c r="B2560" s="4" t="s">
        <v>7121</v>
      </c>
      <c r="C2560" s="4" t="s">
        <v>7124</v>
      </c>
      <c r="D2560" s="3">
        <v>4.077</v>
      </c>
      <c r="E2560" s="2">
        <v>400</v>
      </c>
      <c r="F2560" s="2">
        <v>22</v>
      </c>
      <c r="G2560" s="5" t="s">
        <v>12465</v>
      </c>
      <c r="H2560" s="6">
        <v>5.0000000000000001E-3</v>
      </c>
    </row>
    <row r="2561" spans="1:8">
      <c r="A2561" s="4" t="s">
        <v>7117</v>
      </c>
      <c r="B2561" s="4" t="s">
        <v>7122</v>
      </c>
      <c r="C2561" s="4" t="s">
        <v>7124</v>
      </c>
      <c r="D2561" s="3">
        <v>4.077</v>
      </c>
      <c r="E2561" s="2">
        <v>400</v>
      </c>
      <c r="F2561" s="2">
        <v>22</v>
      </c>
      <c r="G2561" s="5" t="s">
        <v>12465</v>
      </c>
      <c r="H2561" s="6">
        <v>3.0000000000000001E-3</v>
      </c>
    </row>
    <row r="2562" spans="1:8">
      <c r="A2562" s="4" t="s">
        <v>7118</v>
      </c>
      <c r="B2562" s="4" t="s">
        <v>7123</v>
      </c>
      <c r="C2562" s="4" t="s">
        <v>7125</v>
      </c>
      <c r="D2562" s="3">
        <v>120.79800000000002</v>
      </c>
      <c r="E2562" s="2">
        <v>1</v>
      </c>
      <c r="F2562" s="2">
        <v>22</v>
      </c>
      <c r="G2562" s="5" t="s">
        <v>12465</v>
      </c>
      <c r="H2562" s="6">
        <v>3.9E-2</v>
      </c>
    </row>
    <row r="2563" spans="1:8" ht="22.5">
      <c r="A2563" s="4" t="s">
        <v>7126</v>
      </c>
      <c r="B2563" s="4" t="s">
        <v>7129</v>
      </c>
      <c r="C2563" s="4" t="s">
        <v>7132</v>
      </c>
      <c r="D2563" s="3">
        <v>202.41</v>
      </c>
      <c r="E2563" s="2">
        <v>1</v>
      </c>
      <c r="F2563" s="2">
        <v>22</v>
      </c>
      <c r="G2563" s="5" t="s">
        <v>12474</v>
      </c>
      <c r="H2563" s="6">
        <v>0.26600000000000001</v>
      </c>
    </row>
    <row r="2564" spans="1:8" ht="22.5">
      <c r="A2564" s="4" t="s">
        <v>7127</v>
      </c>
      <c r="B2564" s="4" t="s">
        <v>7130</v>
      </c>
      <c r="C2564" s="4" t="s">
        <v>7133</v>
      </c>
      <c r="D2564" s="3">
        <v>213.84</v>
      </c>
      <c r="E2564" s="2">
        <v>1</v>
      </c>
      <c r="F2564" s="2">
        <v>22</v>
      </c>
      <c r="G2564" s="5" t="s">
        <v>12474</v>
      </c>
      <c r="H2564" s="6">
        <v>0.26400000000000001</v>
      </c>
    </row>
    <row r="2565" spans="1:8">
      <c r="A2565" s="4" t="s">
        <v>7128</v>
      </c>
      <c r="B2565" s="4" t="s">
        <v>7131</v>
      </c>
      <c r="C2565" s="4" t="s">
        <v>7134</v>
      </c>
      <c r="D2565" s="3">
        <v>126.60000000000001</v>
      </c>
      <c r="E2565" s="2">
        <v>1</v>
      </c>
      <c r="F2565" s="2">
        <v>22</v>
      </c>
      <c r="G2565" s="5" t="s">
        <v>12474</v>
      </c>
      <c r="H2565" s="6">
        <v>0.22</v>
      </c>
    </row>
    <row r="2566" spans="1:8">
      <c r="A2566" s="4" t="s">
        <v>7135</v>
      </c>
      <c r="B2566" s="4" t="s">
        <v>7139</v>
      </c>
      <c r="C2566" s="4" t="s">
        <v>7143</v>
      </c>
      <c r="D2566" s="3">
        <v>96.93</v>
      </c>
      <c r="E2566" s="2">
        <v>1</v>
      </c>
      <c r="F2566" s="2">
        <v>22</v>
      </c>
      <c r="G2566" s="5" t="s">
        <v>12478</v>
      </c>
      <c r="H2566" s="6">
        <v>0.14099999999999999</v>
      </c>
    </row>
    <row r="2567" spans="1:8" ht="22.5">
      <c r="A2567" s="4" t="s">
        <v>7136</v>
      </c>
      <c r="B2567" s="4" t="s">
        <v>7140</v>
      </c>
      <c r="C2567" s="4" t="s">
        <v>7144</v>
      </c>
      <c r="D2567" s="3">
        <v>96.93</v>
      </c>
      <c r="E2567" s="2">
        <v>1</v>
      </c>
      <c r="F2567" s="2">
        <v>22</v>
      </c>
      <c r="G2567" s="5" t="s">
        <v>12478</v>
      </c>
      <c r="H2567" s="6">
        <v>0.14599999999999999</v>
      </c>
    </row>
    <row r="2568" spans="1:8" ht="22.5">
      <c r="A2568" s="4" t="s">
        <v>7137</v>
      </c>
      <c r="B2568" s="4" t="s">
        <v>7141</v>
      </c>
      <c r="C2568" s="4" t="s">
        <v>7145</v>
      </c>
      <c r="D2568" s="3">
        <v>100.28999999999999</v>
      </c>
      <c r="E2568" s="2">
        <v>1</v>
      </c>
      <c r="F2568" s="2">
        <v>22</v>
      </c>
      <c r="G2568" s="5" t="s">
        <v>12478</v>
      </c>
      <c r="H2568" s="6">
        <v>0.15</v>
      </c>
    </row>
    <row r="2569" spans="1:8" ht="33.75">
      <c r="A2569" s="4" t="s">
        <v>7138</v>
      </c>
      <c r="B2569" s="4" t="s">
        <v>7142</v>
      </c>
      <c r="C2569" s="4" t="s">
        <v>7146</v>
      </c>
      <c r="D2569" s="3">
        <v>100.28999999999999</v>
      </c>
      <c r="E2569" s="2">
        <v>1</v>
      </c>
      <c r="F2569" s="2">
        <v>22</v>
      </c>
      <c r="G2569" s="5" t="s">
        <v>12478</v>
      </c>
      <c r="H2569" s="6">
        <v>0.14899999999999999</v>
      </c>
    </row>
    <row r="2570" spans="1:8" ht="22.5">
      <c r="A2570" s="4" t="s">
        <v>7147</v>
      </c>
      <c r="B2570" s="4" t="s">
        <v>7149</v>
      </c>
      <c r="C2570" s="4" t="s">
        <v>7151</v>
      </c>
      <c r="D2570" s="3">
        <v>129.09</v>
      </c>
      <c r="E2570" s="2">
        <v>1</v>
      </c>
      <c r="F2570" s="2">
        <v>22</v>
      </c>
      <c r="G2570" s="5" t="s">
        <v>12478</v>
      </c>
      <c r="H2570" s="6">
        <v>0.158</v>
      </c>
    </row>
    <row r="2571" spans="1:8">
      <c r="A2571" s="4" t="s">
        <v>7148</v>
      </c>
      <c r="B2571" s="4" t="s">
        <v>7150</v>
      </c>
      <c r="C2571" s="4" t="s">
        <v>7152</v>
      </c>
      <c r="D2571" s="3">
        <v>78.66</v>
      </c>
      <c r="E2571" s="2">
        <v>1</v>
      </c>
      <c r="F2571" s="2">
        <v>22</v>
      </c>
      <c r="G2571" s="5" t="s">
        <v>12478</v>
      </c>
      <c r="H2571" s="6">
        <v>5.2999999999999999E-2</v>
      </c>
    </row>
    <row r="2572" spans="1:8" ht="33.75">
      <c r="A2572" s="4" t="s">
        <v>7153</v>
      </c>
      <c r="B2572" s="4" t="s">
        <v>7154</v>
      </c>
      <c r="C2572" s="4" t="s">
        <v>7155</v>
      </c>
      <c r="D2572" s="3">
        <v>281.01</v>
      </c>
      <c r="E2572" s="2">
        <v>1</v>
      </c>
      <c r="F2572" s="2">
        <v>22</v>
      </c>
      <c r="G2572" s="5" t="s">
        <v>12478</v>
      </c>
      <c r="H2572" s="6">
        <v>0.127</v>
      </c>
    </row>
    <row r="2573" spans="1:8">
      <c r="A2573" s="4" t="s">
        <v>7156</v>
      </c>
      <c r="B2573" s="4" t="s">
        <v>7263</v>
      </c>
      <c r="C2573" s="4" t="s">
        <v>7370</v>
      </c>
      <c r="D2573" s="3">
        <v>22.760999999999999</v>
      </c>
      <c r="E2573" s="2">
        <v>50</v>
      </c>
      <c r="F2573" s="2">
        <v>32</v>
      </c>
      <c r="G2573" s="5" t="s">
        <v>12465</v>
      </c>
      <c r="H2573" s="6">
        <v>6.7000000000000004E-2</v>
      </c>
    </row>
    <row r="2574" spans="1:8">
      <c r="A2574" s="4" t="s">
        <v>7157</v>
      </c>
      <c r="B2574" s="4" t="s">
        <v>7264</v>
      </c>
      <c r="C2574" s="4" t="s">
        <v>7370</v>
      </c>
      <c r="D2574" s="3">
        <v>14.093999999999999</v>
      </c>
      <c r="E2574" s="2">
        <v>50</v>
      </c>
      <c r="F2574" s="2">
        <v>22</v>
      </c>
      <c r="G2574" s="5" t="s">
        <v>12465</v>
      </c>
      <c r="H2574" s="6">
        <v>6.7000000000000004E-2</v>
      </c>
    </row>
    <row r="2575" spans="1:8">
      <c r="A2575" s="4" t="s">
        <v>7158</v>
      </c>
      <c r="B2575" s="4" t="s">
        <v>7265</v>
      </c>
      <c r="C2575" s="4" t="s">
        <v>7370</v>
      </c>
      <c r="D2575" s="3">
        <v>16.389000000000003</v>
      </c>
      <c r="E2575" s="2">
        <v>50</v>
      </c>
      <c r="F2575" s="2">
        <v>22</v>
      </c>
      <c r="G2575" s="5" t="s">
        <v>12465</v>
      </c>
      <c r="H2575" s="6">
        <v>0.124</v>
      </c>
    </row>
    <row r="2576" spans="1:8">
      <c r="A2576" s="4" t="s">
        <v>7159</v>
      </c>
      <c r="B2576" s="4" t="s">
        <v>7266</v>
      </c>
      <c r="C2576" s="4" t="s">
        <v>7370</v>
      </c>
      <c r="D2576" s="3">
        <v>18.468</v>
      </c>
      <c r="E2576" s="2">
        <v>50</v>
      </c>
      <c r="F2576" s="2">
        <v>22</v>
      </c>
      <c r="G2576" s="5" t="s">
        <v>12465</v>
      </c>
      <c r="H2576" s="6">
        <v>0.20499999999999999</v>
      </c>
    </row>
    <row r="2577" spans="1:8">
      <c r="A2577" s="4" t="s">
        <v>7160</v>
      </c>
      <c r="B2577" s="4" t="s">
        <v>7267</v>
      </c>
      <c r="C2577" s="4" t="s">
        <v>7370</v>
      </c>
      <c r="D2577" s="3">
        <v>42.309000000000005</v>
      </c>
      <c r="E2577" s="2">
        <v>20</v>
      </c>
      <c r="F2577" s="2">
        <v>22</v>
      </c>
      <c r="G2577" s="5" t="s">
        <v>12465</v>
      </c>
      <c r="H2577" s="6">
        <v>5.8999999999999997E-2</v>
      </c>
    </row>
    <row r="2578" spans="1:8">
      <c r="A2578" s="4" t="s">
        <v>7161</v>
      </c>
      <c r="B2578" s="4" t="s">
        <v>7268</v>
      </c>
      <c r="C2578" s="4" t="s">
        <v>7371</v>
      </c>
      <c r="D2578" s="3">
        <v>49.572000000000003</v>
      </c>
      <c r="E2578" s="2">
        <v>1</v>
      </c>
      <c r="F2578" s="2">
        <v>22</v>
      </c>
      <c r="G2578" s="5" t="s">
        <v>12465</v>
      </c>
      <c r="H2578" s="6">
        <v>8.1000000000000003E-2</v>
      </c>
    </row>
    <row r="2579" spans="1:8" ht="22.5">
      <c r="A2579" s="4" t="s">
        <v>7162</v>
      </c>
      <c r="B2579" s="4" t="s">
        <v>7269</v>
      </c>
      <c r="C2579" s="4" t="s">
        <v>7372</v>
      </c>
      <c r="D2579" s="3">
        <v>80.244</v>
      </c>
      <c r="E2579" s="2">
        <v>100</v>
      </c>
      <c r="F2579" s="2">
        <v>47</v>
      </c>
      <c r="G2579" s="5" t="s">
        <v>12465</v>
      </c>
      <c r="H2579" s="6">
        <v>0.159</v>
      </c>
    </row>
    <row r="2580" spans="1:8">
      <c r="A2580" s="4" t="s">
        <v>7163</v>
      </c>
      <c r="B2580" s="4" t="s">
        <v>7270</v>
      </c>
      <c r="C2580" s="4" t="s">
        <v>7370</v>
      </c>
      <c r="D2580" s="3">
        <v>30.132000000000001</v>
      </c>
      <c r="E2580" s="2">
        <v>1</v>
      </c>
      <c r="F2580" s="2">
        <v>22</v>
      </c>
      <c r="G2580" s="5" t="s">
        <v>12465</v>
      </c>
      <c r="H2580" s="6">
        <v>5.1999999999999998E-2</v>
      </c>
    </row>
    <row r="2581" spans="1:8">
      <c r="A2581" s="4" t="s">
        <v>7164</v>
      </c>
      <c r="B2581" s="4" t="s">
        <v>7271</v>
      </c>
      <c r="C2581" s="4" t="s">
        <v>7370</v>
      </c>
      <c r="D2581" s="3">
        <v>9.8010000000000002</v>
      </c>
      <c r="E2581" s="2">
        <v>200</v>
      </c>
      <c r="F2581" s="2">
        <v>22</v>
      </c>
      <c r="G2581" s="5" t="s">
        <v>12465</v>
      </c>
      <c r="H2581" s="6">
        <v>6.8000000000000005E-2</v>
      </c>
    </row>
    <row r="2582" spans="1:8">
      <c r="A2582" s="4" t="s">
        <v>7165</v>
      </c>
      <c r="B2582" s="4" t="s">
        <v>7272</v>
      </c>
      <c r="C2582" s="4" t="s">
        <v>7373</v>
      </c>
      <c r="D2582" s="3">
        <v>11.744999999999999</v>
      </c>
      <c r="E2582" s="2">
        <v>100</v>
      </c>
      <c r="F2582" s="2">
        <v>22</v>
      </c>
      <c r="G2582" s="5" t="s">
        <v>12465</v>
      </c>
      <c r="H2582" s="6">
        <v>0.13400000000000001</v>
      </c>
    </row>
    <row r="2583" spans="1:8">
      <c r="A2583" s="4" t="s">
        <v>7166</v>
      </c>
      <c r="B2583" s="4" t="s">
        <v>7273</v>
      </c>
      <c r="C2583" s="4" t="s">
        <v>7374</v>
      </c>
      <c r="D2583" s="3">
        <v>30.753000000000004</v>
      </c>
      <c r="E2583" s="2">
        <v>1</v>
      </c>
      <c r="F2583" s="2">
        <v>22</v>
      </c>
      <c r="G2583" s="5" t="s">
        <v>12465</v>
      </c>
      <c r="H2583" s="6">
        <v>0.19800000000000001</v>
      </c>
    </row>
    <row r="2584" spans="1:8">
      <c r="A2584" s="4" t="s">
        <v>7167</v>
      </c>
      <c r="B2584" s="4" t="s">
        <v>7274</v>
      </c>
      <c r="C2584" s="4" t="s">
        <v>7370</v>
      </c>
      <c r="D2584" s="3">
        <v>13.392000000000001</v>
      </c>
      <c r="E2584" s="2">
        <v>50</v>
      </c>
      <c r="F2584" s="2">
        <v>22</v>
      </c>
      <c r="G2584" s="5" t="s">
        <v>12465</v>
      </c>
      <c r="H2584" s="6">
        <v>0.19500000000000001</v>
      </c>
    </row>
    <row r="2585" spans="1:8" ht="22.5">
      <c r="A2585" s="4" t="s">
        <v>7168</v>
      </c>
      <c r="B2585" s="4" t="s">
        <v>7275</v>
      </c>
      <c r="C2585" s="4" t="s">
        <v>7375</v>
      </c>
      <c r="D2585" s="3">
        <v>234.38700000000003</v>
      </c>
      <c r="E2585" s="2">
        <v>1</v>
      </c>
      <c r="F2585" s="2">
        <v>22</v>
      </c>
      <c r="G2585" s="5" t="s">
        <v>12465</v>
      </c>
      <c r="H2585" s="6">
        <v>0.17100000000000001</v>
      </c>
    </row>
    <row r="2586" spans="1:8" ht="22.5">
      <c r="A2586" s="4" t="s">
        <v>7169</v>
      </c>
      <c r="B2586" s="4" t="s">
        <v>7276</v>
      </c>
      <c r="C2586" s="4" t="s">
        <v>7376</v>
      </c>
      <c r="D2586" s="3">
        <v>234.38700000000003</v>
      </c>
      <c r="E2586" s="2">
        <v>1</v>
      </c>
      <c r="F2586" s="2">
        <v>22</v>
      </c>
      <c r="G2586" s="5" t="s">
        <v>12465</v>
      </c>
      <c r="H2586" s="6">
        <v>0.17499999999999999</v>
      </c>
    </row>
    <row r="2587" spans="1:8" ht="22.5">
      <c r="A2587" s="4" t="s">
        <v>7170</v>
      </c>
      <c r="B2587" s="4" t="s">
        <v>7277</v>
      </c>
      <c r="C2587" s="4" t="s">
        <v>7377</v>
      </c>
      <c r="D2587" s="3">
        <v>234.38700000000003</v>
      </c>
      <c r="E2587" s="2">
        <v>1</v>
      </c>
      <c r="F2587" s="2">
        <v>22</v>
      </c>
      <c r="G2587" s="5" t="s">
        <v>12465</v>
      </c>
      <c r="H2587" s="6">
        <v>0.17100000000000001</v>
      </c>
    </row>
    <row r="2588" spans="1:8" ht="22.5">
      <c r="A2588" s="4" t="s">
        <v>7171</v>
      </c>
      <c r="B2588" s="4" t="s">
        <v>7278</v>
      </c>
      <c r="C2588" s="4" t="s">
        <v>7378</v>
      </c>
      <c r="D2588" s="3">
        <v>234.38700000000003</v>
      </c>
      <c r="E2588" s="2">
        <v>1</v>
      </c>
      <c r="F2588" s="2">
        <v>22</v>
      </c>
      <c r="G2588" s="5" t="s">
        <v>12465</v>
      </c>
      <c r="H2588" s="6">
        <v>0.17100000000000001</v>
      </c>
    </row>
    <row r="2589" spans="1:8" ht="22.5">
      <c r="A2589" s="4" t="s">
        <v>7172</v>
      </c>
      <c r="B2589" s="4" t="s">
        <v>7279</v>
      </c>
      <c r="C2589" s="4" t="s">
        <v>7379</v>
      </c>
      <c r="D2589" s="3">
        <v>234.38700000000003</v>
      </c>
      <c r="E2589" s="2">
        <v>1</v>
      </c>
      <c r="F2589" s="2">
        <v>22</v>
      </c>
      <c r="G2589" s="5" t="s">
        <v>12465</v>
      </c>
      <c r="H2589" s="6">
        <v>0.17499999999999999</v>
      </c>
    </row>
    <row r="2590" spans="1:8" ht="22.5">
      <c r="A2590" s="4" t="s">
        <v>7173</v>
      </c>
      <c r="B2590" s="4" t="s">
        <v>7280</v>
      </c>
      <c r="C2590" s="4" t="s">
        <v>7380</v>
      </c>
      <c r="D2590" s="3">
        <v>234.38700000000003</v>
      </c>
      <c r="E2590" s="2">
        <v>1</v>
      </c>
      <c r="F2590" s="2">
        <v>22</v>
      </c>
      <c r="G2590" s="5" t="s">
        <v>12465</v>
      </c>
      <c r="H2590" s="6">
        <v>0.17100000000000001</v>
      </c>
    </row>
    <row r="2591" spans="1:8" ht="22.5">
      <c r="A2591" s="4" t="s">
        <v>7174</v>
      </c>
      <c r="B2591" s="4" t="s">
        <v>7281</v>
      </c>
      <c r="C2591" s="4" t="s">
        <v>7381</v>
      </c>
      <c r="D2591" s="3">
        <v>234.38700000000003</v>
      </c>
      <c r="E2591" s="2">
        <v>1</v>
      </c>
      <c r="F2591" s="2">
        <v>22</v>
      </c>
      <c r="G2591" s="5" t="s">
        <v>12465</v>
      </c>
      <c r="H2591" s="6">
        <v>0.17100000000000001</v>
      </c>
    </row>
    <row r="2592" spans="1:8" ht="22.5">
      <c r="A2592" s="4" t="s">
        <v>7175</v>
      </c>
      <c r="B2592" s="4" t="s">
        <v>7282</v>
      </c>
      <c r="C2592" s="4" t="s">
        <v>7382</v>
      </c>
      <c r="D2592" s="3">
        <v>234.38700000000003</v>
      </c>
      <c r="E2592" s="2">
        <v>1</v>
      </c>
      <c r="F2592" s="2">
        <v>22</v>
      </c>
      <c r="G2592" s="5" t="s">
        <v>12465</v>
      </c>
      <c r="H2592" s="6">
        <v>0.17499999999999999</v>
      </c>
    </row>
    <row r="2593" spans="1:8" ht="22.5">
      <c r="A2593" s="4" t="s">
        <v>7176</v>
      </c>
      <c r="B2593" s="4" t="s">
        <v>7283</v>
      </c>
      <c r="C2593" s="4" t="s">
        <v>7383</v>
      </c>
      <c r="D2593" s="3">
        <v>234.38700000000003</v>
      </c>
      <c r="E2593" s="2">
        <v>1</v>
      </c>
      <c r="F2593" s="2">
        <v>22</v>
      </c>
      <c r="G2593" s="5" t="s">
        <v>12465</v>
      </c>
      <c r="H2593" s="6">
        <v>0.17100000000000001</v>
      </c>
    </row>
    <row r="2594" spans="1:8" ht="22.5">
      <c r="A2594" s="4" t="s">
        <v>7177</v>
      </c>
      <c r="B2594" s="4" t="s">
        <v>7284</v>
      </c>
      <c r="C2594" s="4" t="s">
        <v>7384</v>
      </c>
      <c r="D2594" s="3">
        <v>234.38700000000003</v>
      </c>
      <c r="E2594" s="2">
        <v>1</v>
      </c>
      <c r="F2594" s="2">
        <v>32</v>
      </c>
      <c r="G2594" s="5" t="s">
        <v>12465</v>
      </c>
      <c r="H2594" s="6">
        <v>0.16600000000000001</v>
      </c>
    </row>
    <row r="2595" spans="1:8" ht="22.5">
      <c r="A2595" s="4" t="s">
        <v>7178</v>
      </c>
      <c r="B2595" s="4" t="s">
        <v>7285</v>
      </c>
      <c r="C2595" s="4" t="s">
        <v>7385</v>
      </c>
      <c r="D2595" s="3">
        <v>193.83300000000003</v>
      </c>
      <c r="E2595" s="2">
        <v>1</v>
      </c>
      <c r="F2595" s="2">
        <v>22</v>
      </c>
      <c r="G2595" s="5" t="s">
        <v>12465</v>
      </c>
      <c r="H2595" s="6">
        <v>0.2</v>
      </c>
    </row>
    <row r="2596" spans="1:8" ht="22.5">
      <c r="A2596" s="4" t="s">
        <v>7179</v>
      </c>
      <c r="B2596" s="4" t="s">
        <v>7286</v>
      </c>
      <c r="C2596" s="4" t="s">
        <v>7386</v>
      </c>
      <c r="D2596" s="3">
        <v>193.83300000000003</v>
      </c>
      <c r="E2596" s="2">
        <v>1</v>
      </c>
      <c r="F2596" s="2">
        <v>22</v>
      </c>
      <c r="G2596" s="5" t="s">
        <v>12465</v>
      </c>
      <c r="H2596" s="6">
        <v>0.20100000000000001</v>
      </c>
    </row>
    <row r="2597" spans="1:8" ht="22.5">
      <c r="A2597" s="4" t="s">
        <v>7180</v>
      </c>
      <c r="B2597" s="4" t="s">
        <v>7287</v>
      </c>
      <c r="C2597" s="4" t="s">
        <v>7387</v>
      </c>
      <c r="D2597" s="3">
        <v>193.83300000000003</v>
      </c>
      <c r="E2597" s="2">
        <v>1</v>
      </c>
      <c r="F2597" s="2">
        <v>22</v>
      </c>
      <c r="G2597" s="5" t="s">
        <v>12465</v>
      </c>
      <c r="H2597" s="6">
        <v>0.19800000000000001</v>
      </c>
    </row>
    <row r="2598" spans="1:8" ht="22.5">
      <c r="A2598" s="4" t="s">
        <v>7181</v>
      </c>
      <c r="B2598" s="4" t="s">
        <v>7288</v>
      </c>
      <c r="C2598" s="4" t="s">
        <v>7388</v>
      </c>
      <c r="D2598" s="3">
        <v>193.83300000000003</v>
      </c>
      <c r="E2598" s="2">
        <v>1</v>
      </c>
      <c r="F2598" s="2">
        <v>32</v>
      </c>
      <c r="G2598" s="5" t="s">
        <v>12465</v>
      </c>
      <c r="H2598" s="6">
        <v>0.20799999999999999</v>
      </c>
    </row>
    <row r="2599" spans="1:8" ht="22.5">
      <c r="A2599" s="4" t="s">
        <v>7182</v>
      </c>
      <c r="B2599" s="4" t="s">
        <v>7289</v>
      </c>
      <c r="C2599" s="4" t="s">
        <v>7389</v>
      </c>
      <c r="D2599" s="3">
        <v>234.38700000000003</v>
      </c>
      <c r="E2599" s="2">
        <v>1</v>
      </c>
      <c r="F2599" s="2">
        <v>32</v>
      </c>
      <c r="G2599" s="5" t="s">
        <v>12465</v>
      </c>
      <c r="H2599" s="6">
        <v>0.17199999999999999</v>
      </c>
    </row>
    <row r="2600" spans="1:8" ht="22.5">
      <c r="A2600" s="4" t="s">
        <v>7183</v>
      </c>
      <c r="B2600" s="4" t="s">
        <v>7290</v>
      </c>
      <c r="C2600" s="4" t="s">
        <v>7390</v>
      </c>
      <c r="D2600" s="3">
        <v>234.38700000000003</v>
      </c>
      <c r="E2600" s="2">
        <v>1</v>
      </c>
      <c r="F2600" s="2">
        <v>32</v>
      </c>
      <c r="G2600" s="5" t="s">
        <v>12465</v>
      </c>
      <c r="H2600" s="6">
        <v>0.16600000000000001</v>
      </c>
    </row>
    <row r="2601" spans="1:8" ht="22.5">
      <c r="A2601" s="4" t="s">
        <v>7184</v>
      </c>
      <c r="B2601" s="4" t="s">
        <v>7291</v>
      </c>
      <c r="C2601" s="4" t="s">
        <v>7391</v>
      </c>
      <c r="D2601" s="3">
        <v>234.38700000000003</v>
      </c>
      <c r="E2601" s="2">
        <v>1</v>
      </c>
      <c r="F2601" s="2">
        <v>22</v>
      </c>
      <c r="G2601" s="5" t="s">
        <v>12465</v>
      </c>
      <c r="H2601" s="6">
        <v>0.17199999999999999</v>
      </c>
    </row>
    <row r="2602" spans="1:8" ht="22.5">
      <c r="A2602" s="4" t="s">
        <v>7185</v>
      </c>
      <c r="B2602" s="4" t="s">
        <v>7292</v>
      </c>
      <c r="C2602" s="4" t="s">
        <v>7392</v>
      </c>
      <c r="D2602" s="3">
        <v>234.38700000000003</v>
      </c>
      <c r="E2602" s="2">
        <v>1</v>
      </c>
      <c r="F2602" s="2">
        <v>22</v>
      </c>
      <c r="G2602" s="5" t="s">
        <v>12465</v>
      </c>
      <c r="H2602" s="6">
        <v>0.16800000000000001</v>
      </c>
    </row>
    <row r="2603" spans="1:8" ht="22.5">
      <c r="A2603" s="4" t="s">
        <v>7186</v>
      </c>
      <c r="B2603" s="4" t="s">
        <v>7293</v>
      </c>
      <c r="C2603" s="4" t="s">
        <v>7393</v>
      </c>
      <c r="D2603" s="3">
        <v>234.38700000000003</v>
      </c>
      <c r="E2603" s="2">
        <v>1</v>
      </c>
      <c r="F2603" s="2">
        <v>32</v>
      </c>
      <c r="G2603" s="5" t="s">
        <v>12465</v>
      </c>
      <c r="H2603" s="6">
        <v>0.16500000000000001</v>
      </c>
    </row>
    <row r="2604" spans="1:8" ht="22.5">
      <c r="A2604" s="4" t="s">
        <v>7187</v>
      </c>
      <c r="B2604" s="4" t="s">
        <v>7294</v>
      </c>
      <c r="C2604" s="4" t="s">
        <v>7394</v>
      </c>
      <c r="D2604" s="3">
        <v>234.38700000000003</v>
      </c>
      <c r="E2604" s="2">
        <v>1</v>
      </c>
      <c r="F2604" s="2">
        <v>32</v>
      </c>
      <c r="G2604" s="5" t="s">
        <v>12465</v>
      </c>
      <c r="H2604" s="6">
        <v>0.16800000000000001</v>
      </c>
    </row>
    <row r="2605" spans="1:8" ht="22.5">
      <c r="A2605" s="4" t="s">
        <v>7188</v>
      </c>
      <c r="B2605" s="4" t="s">
        <v>7295</v>
      </c>
      <c r="C2605" s="4" t="s">
        <v>7395</v>
      </c>
      <c r="D2605" s="3">
        <v>234.38700000000003</v>
      </c>
      <c r="E2605" s="2">
        <v>1</v>
      </c>
      <c r="F2605" s="2">
        <v>32</v>
      </c>
      <c r="G2605" s="5" t="s">
        <v>12465</v>
      </c>
      <c r="H2605" s="6">
        <v>0.17299999999999999</v>
      </c>
    </row>
    <row r="2606" spans="1:8" ht="22.5">
      <c r="A2606" s="4" t="s">
        <v>7189</v>
      </c>
      <c r="B2606" s="4" t="s">
        <v>7296</v>
      </c>
      <c r="C2606" s="4" t="s">
        <v>7396</v>
      </c>
      <c r="D2606" s="3">
        <v>234.38700000000003</v>
      </c>
      <c r="E2606" s="2">
        <v>1</v>
      </c>
      <c r="F2606" s="2">
        <v>32</v>
      </c>
      <c r="G2606" s="5" t="s">
        <v>12465</v>
      </c>
      <c r="H2606" s="6">
        <v>0.16700000000000001</v>
      </c>
    </row>
    <row r="2607" spans="1:8" ht="22.5">
      <c r="A2607" s="4" t="s">
        <v>7190</v>
      </c>
      <c r="B2607" s="4" t="s">
        <v>7297</v>
      </c>
      <c r="C2607" s="4" t="s">
        <v>7397</v>
      </c>
      <c r="D2607" s="3">
        <v>234.38700000000003</v>
      </c>
      <c r="E2607" s="2">
        <v>1</v>
      </c>
      <c r="F2607" s="2">
        <v>22</v>
      </c>
      <c r="G2607" s="5" t="s">
        <v>12465</v>
      </c>
      <c r="H2607" s="6">
        <v>0.16600000000000001</v>
      </c>
    </row>
    <row r="2608" spans="1:8" ht="22.5">
      <c r="A2608" s="4" t="s">
        <v>7191</v>
      </c>
      <c r="B2608" s="4" t="s">
        <v>7298</v>
      </c>
      <c r="C2608" s="4" t="s">
        <v>7398</v>
      </c>
      <c r="D2608" s="3">
        <v>234.38700000000003</v>
      </c>
      <c r="E2608" s="2">
        <v>1</v>
      </c>
      <c r="F2608" s="2">
        <v>32</v>
      </c>
      <c r="G2608" s="5" t="s">
        <v>12465</v>
      </c>
      <c r="H2608" s="6">
        <v>0.16600000000000001</v>
      </c>
    </row>
    <row r="2609" spans="1:8" ht="22.5">
      <c r="A2609" s="4" t="s">
        <v>7192</v>
      </c>
      <c r="B2609" s="4" t="s">
        <v>7299</v>
      </c>
      <c r="C2609" s="4" t="s">
        <v>7399</v>
      </c>
      <c r="D2609" s="3">
        <v>193.83300000000003</v>
      </c>
      <c r="E2609" s="2">
        <v>1</v>
      </c>
      <c r="F2609" s="2">
        <v>26</v>
      </c>
      <c r="G2609" s="5" t="s">
        <v>12465</v>
      </c>
      <c r="H2609" s="6">
        <v>0.192</v>
      </c>
    </row>
    <row r="2610" spans="1:8" ht="22.5">
      <c r="A2610" s="4" t="s">
        <v>7193</v>
      </c>
      <c r="B2610" s="4" t="s">
        <v>7300</v>
      </c>
      <c r="C2610" s="4" t="s">
        <v>7400</v>
      </c>
      <c r="D2610" s="3">
        <v>193.83300000000003</v>
      </c>
      <c r="E2610" s="2">
        <v>1</v>
      </c>
      <c r="F2610" s="2">
        <v>32</v>
      </c>
      <c r="G2610" s="5" t="s">
        <v>12465</v>
      </c>
      <c r="H2610" s="6">
        <v>0.19500000000000001</v>
      </c>
    </row>
    <row r="2611" spans="1:8" ht="22.5">
      <c r="A2611" s="4" t="s">
        <v>7194</v>
      </c>
      <c r="B2611" s="4" t="s">
        <v>7301</v>
      </c>
      <c r="C2611" s="4" t="s">
        <v>7401</v>
      </c>
      <c r="D2611" s="3">
        <v>193.83300000000003</v>
      </c>
      <c r="E2611" s="2">
        <v>1</v>
      </c>
      <c r="F2611" s="2">
        <v>22</v>
      </c>
      <c r="G2611" s="5" t="s">
        <v>12465</v>
      </c>
      <c r="H2611" s="6">
        <v>0.193</v>
      </c>
    </row>
    <row r="2612" spans="1:8" ht="22.5">
      <c r="A2612" s="4" t="s">
        <v>7195</v>
      </c>
      <c r="B2612" s="4" t="s">
        <v>7302</v>
      </c>
      <c r="C2612" s="4" t="s">
        <v>7402</v>
      </c>
      <c r="D2612" s="3">
        <v>193.83300000000003</v>
      </c>
      <c r="E2612" s="2">
        <v>1</v>
      </c>
      <c r="F2612" s="2">
        <v>32</v>
      </c>
      <c r="G2612" s="5" t="s">
        <v>12465</v>
      </c>
      <c r="H2612" s="6">
        <v>0.19400000000000001</v>
      </c>
    </row>
    <row r="2613" spans="1:8" ht="22.5">
      <c r="A2613" s="4" t="s">
        <v>7196</v>
      </c>
      <c r="B2613" s="4" t="s">
        <v>7303</v>
      </c>
      <c r="C2613" s="4" t="s">
        <v>7403</v>
      </c>
      <c r="D2613" s="3">
        <v>494.04599999999999</v>
      </c>
      <c r="E2613" s="2">
        <v>1</v>
      </c>
      <c r="F2613" s="2">
        <v>22</v>
      </c>
      <c r="G2613" s="5" t="s">
        <v>12465</v>
      </c>
      <c r="H2613" s="6">
        <v>0.66200000000000003</v>
      </c>
    </row>
    <row r="2614" spans="1:8" ht="22.5">
      <c r="A2614" s="4" t="s">
        <v>7197</v>
      </c>
      <c r="B2614" s="4" t="s">
        <v>7304</v>
      </c>
      <c r="C2614" s="4" t="s">
        <v>7404</v>
      </c>
      <c r="D2614" s="3">
        <v>494.04599999999999</v>
      </c>
      <c r="E2614" s="2">
        <v>1</v>
      </c>
      <c r="F2614" s="2">
        <v>22</v>
      </c>
      <c r="G2614" s="5" t="s">
        <v>12465</v>
      </c>
      <c r="H2614" s="6">
        <v>0.66600000000000004</v>
      </c>
    </row>
    <row r="2615" spans="1:8" ht="22.5">
      <c r="A2615" s="4" t="s">
        <v>7198</v>
      </c>
      <c r="B2615" s="4" t="s">
        <v>7305</v>
      </c>
      <c r="C2615" s="4" t="s">
        <v>7405</v>
      </c>
      <c r="D2615" s="3">
        <v>494.04599999999999</v>
      </c>
      <c r="E2615" s="2">
        <v>1</v>
      </c>
      <c r="F2615" s="2">
        <v>22</v>
      </c>
      <c r="G2615" s="5" t="s">
        <v>12465</v>
      </c>
      <c r="H2615" s="6">
        <v>0.64800000000000002</v>
      </c>
    </row>
    <row r="2616" spans="1:8" ht="22.5">
      <c r="A2616" s="4" t="s">
        <v>7199</v>
      </c>
      <c r="B2616" s="4" t="s">
        <v>7306</v>
      </c>
      <c r="C2616" s="4" t="s">
        <v>7406</v>
      </c>
      <c r="D2616" s="3">
        <v>494.04599999999999</v>
      </c>
      <c r="E2616" s="2">
        <v>1</v>
      </c>
      <c r="F2616" s="2">
        <v>22</v>
      </c>
      <c r="G2616" s="5" t="s">
        <v>12465</v>
      </c>
      <c r="H2616" s="6">
        <v>0.65600000000000003</v>
      </c>
    </row>
    <row r="2617" spans="1:8" ht="22.5">
      <c r="A2617" s="4" t="s">
        <v>7200</v>
      </c>
      <c r="B2617" s="4" t="s">
        <v>7307</v>
      </c>
      <c r="C2617" s="4" t="s">
        <v>7407</v>
      </c>
      <c r="D2617" s="3">
        <v>494.04599999999999</v>
      </c>
      <c r="E2617" s="2">
        <v>1</v>
      </c>
      <c r="F2617" s="2">
        <v>22</v>
      </c>
      <c r="G2617" s="5" t="s">
        <v>12465</v>
      </c>
      <c r="H2617" s="6">
        <v>0.66400000000000003</v>
      </c>
    </row>
    <row r="2618" spans="1:8" ht="22.5">
      <c r="A2618" s="4" t="s">
        <v>7201</v>
      </c>
      <c r="B2618" s="4" t="s">
        <v>7308</v>
      </c>
      <c r="C2618" s="4" t="s">
        <v>7408</v>
      </c>
      <c r="D2618" s="3">
        <v>494.04599999999999</v>
      </c>
      <c r="E2618" s="2">
        <v>1</v>
      </c>
      <c r="F2618" s="2">
        <v>22</v>
      </c>
      <c r="G2618" s="5" t="s">
        <v>12465</v>
      </c>
      <c r="H2618" s="6">
        <v>0.65600000000000003</v>
      </c>
    </row>
    <row r="2619" spans="1:8" ht="22.5">
      <c r="A2619" s="4" t="s">
        <v>7202</v>
      </c>
      <c r="B2619" s="4" t="s">
        <v>7309</v>
      </c>
      <c r="C2619" s="4" t="s">
        <v>7409</v>
      </c>
      <c r="D2619" s="3">
        <v>494.04599999999999</v>
      </c>
      <c r="E2619" s="2">
        <v>1</v>
      </c>
      <c r="F2619" s="2">
        <v>22</v>
      </c>
      <c r="G2619" s="5" t="s">
        <v>12465</v>
      </c>
      <c r="H2619" s="6">
        <v>0.66700000000000004</v>
      </c>
    </row>
    <row r="2620" spans="1:8" ht="22.5">
      <c r="A2620" s="4" t="s">
        <v>7203</v>
      </c>
      <c r="B2620" s="4" t="s">
        <v>7310</v>
      </c>
      <c r="C2620" s="4" t="s">
        <v>7410</v>
      </c>
      <c r="D2620" s="3">
        <v>494.04599999999999</v>
      </c>
      <c r="E2620" s="2">
        <v>1</v>
      </c>
      <c r="F2620" s="2">
        <v>22</v>
      </c>
      <c r="G2620" s="5" t="s">
        <v>12465</v>
      </c>
      <c r="H2620" s="6">
        <v>0.66300000000000003</v>
      </c>
    </row>
    <row r="2621" spans="1:8" ht="22.5">
      <c r="A2621" s="4" t="s">
        <v>7204</v>
      </c>
      <c r="B2621" s="4" t="s">
        <v>7311</v>
      </c>
      <c r="C2621" s="4" t="s">
        <v>7411</v>
      </c>
      <c r="D2621" s="3">
        <v>494.04599999999999</v>
      </c>
      <c r="E2621" s="2">
        <v>1</v>
      </c>
      <c r="F2621" s="2">
        <v>22</v>
      </c>
      <c r="G2621" s="5" t="s">
        <v>12465</v>
      </c>
      <c r="H2621" s="6">
        <v>0.66300000000000003</v>
      </c>
    </row>
    <row r="2622" spans="1:8" ht="22.5">
      <c r="A2622" s="4" t="s">
        <v>7205</v>
      </c>
      <c r="B2622" s="4" t="s">
        <v>7312</v>
      </c>
      <c r="C2622" s="4" t="s">
        <v>7412</v>
      </c>
      <c r="D2622" s="3">
        <v>494.04599999999999</v>
      </c>
      <c r="E2622" s="2">
        <v>1</v>
      </c>
      <c r="F2622" s="2">
        <v>22</v>
      </c>
      <c r="G2622" s="5" t="s">
        <v>12465</v>
      </c>
      <c r="H2622" s="6">
        <v>0.65400000000000003</v>
      </c>
    </row>
    <row r="2623" spans="1:8" ht="22.5">
      <c r="A2623" s="4" t="s">
        <v>7206</v>
      </c>
      <c r="B2623" s="4" t="s">
        <v>7313</v>
      </c>
      <c r="C2623" s="4" t="s">
        <v>7413</v>
      </c>
      <c r="D2623" s="3">
        <v>494.04599999999999</v>
      </c>
      <c r="E2623" s="2">
        <v>1</v>
      </c>
      <c r="F2623" s="2">
        <v>22</v>
      </c>
      <c r="G2623" s="5" t="s">
        <v>12465</v>
      </c>
      <c r="H2623" s="6">
        <v>0.65100000000000002</v>
      </c>
    </row>
    <row r="2624" spans="1:8" ht="22.5">
      <c r="A2624" s="4" t="s">
        <v>7207</v>
      </c>
      <c r="B2624" s="4" t="s">
        <v>7314</v>
      </c>
      <c r="C2624" s="4" t="s">
        <v>7414</v>
      </c>
      <c r="D2624" s="3">
        <v>494.04599999999999</v>
      </c>
      <c r="E2624" s="2">
        <v>1</v>
      </c>
      <c r="F2624" s="2">
        <v>22</v>
      </c>
      <c r="G2624" s="5" t="s">
        <v>12465</v>
      </c>
      <c r="H2624" s="6">
        <v>0.66300000000000003</v>
      </c>
    </row>
    <row r="2625" spans="1:8" ht="22.5">
      <c r="A2625" s="4" t="s">
        <v>7208</v>
      </c>
      <c r="B2625" s="4" t="s">
        <v>7315</v>
      </c>
      <c r="C2625" s="4" t="s">
        <v>7415</v>
      </c>
      <c r="D2625" s="3">
        <v>494.04599999999999</v>
      </c>
      <c r="E2625" s="2">
        <v>1</v>
      </c>
      <c r="F2625" s="2">
        <v>22</v>
      </c>
      <c r="G2625" s="5" t="s">
        <v>12465</v>
      </c>
      <c r="H2625" s="6">
        <v>0.64900000000000002</v>
      </c>
    </row>
    <row r="2626" spans="1:8" ht="22.5">
      <c r="A2626" s="4" t="s">
        <v>7209</v>
      </c>
      <c r="B2626" s="4" t="s">
        <v>7316</v>
      </c>
      <c r="C2626" s="4" t="s">
        <v>7416</v>
      </c>
      <c r="D2626" s="3">
        <v>494.04599999999999</v>
      </c>
      <c r="E2626" s="2">
        <v>1</v>
      </c>
      <c r="F2626" s="2">
        <v>22</v>
      </c>
      <c r="G2626" s="5" t="s">
        <v>12465</v>
      </c>
      <c r="H2626" s="6">
        <v>0.66500000000000004</v>
      </c>
    </row>
    <row r="2627" spans="1:8">
      <c r="A2627" s="4" t="s">
        <v>7210</v>
      </c>
      <c r="B2627" s="4" t="s">
        <v>7317</v>
      </c>
      <c r="C2627" s="4" t="s">
        <v>7417</v>
      </c>
      <c r="D2627" s="3">
        <v>781.62300000000005</v>
      </c>
      <c r="E2627" s="2">
        <v>1</v>
      </c>
      <c r="F2627" s="2">
        <v>22</v>
      </c>
      <c r="G2627" s="5" t="s">
        <v>12465</v>
      </c>
      <c r="H2627" s="6">
        <v>1.6180000000000001</v>
      </c>
    </row>
    <row r="2628" spans="1:8">
      <c r="A2628" s="4" t="s">
        <v>7211</v>
      </c>
      <c r="B2628" s="4" t="s">
        <v>7318</v>
      </c>
      <c r="C2628" s="4" t="s">
        <v>7418</v>
      </c>
      <c r="D2628" s="3">
        <v>781.62300000000005</v>
      </c>
      <c r="E2628" s="2">
        <v>1</v>
      </c>
      <c r="F2628" s="2">
        <v>22</v>
      </c>
      <c r="G2628" s="5" t="s">
        <v>12465</v>
      </c>
      <c r="H2628" s="6">
        <v>1.625</v>
      </c>
    </row>
    <row r="2629" spans="1:8">
      <c r="A2629" s="4" t="s">
        <v>7212</v>
      </c>
      <c r="B2629" s="4" t="s">
        <v>7319</v>
      </c>
      <c r="C2629" s="4" t="s">
        <v>7419</v>
      </c>
      <c r="D2629" s="3">
        <v>781.62300000000005</v>
      </c>
      <c r="E2629" s="2">
        <v>1</v>
      </c>
      <c r="F2629" s="2">
        <v>22</v>
      </c>
      <c r="G2629" s="5" t="s">
        <v>12465</v>
      </c>
      <c r="H2629" s="6">
        <v>1.61</v>
      </c>
    </row>
    <row r="2630" spans="1:8">
      <c r="A2630" s="4" t="s">
        <v>7213</v>
      </c>
      <c r="B2630" s="4" t="s">
        <v>7320</v>
      </c>
      <c r="C2630" s="4" t="s">
        <v>7420</v>
      </c>
      <c r="D2630" s="3">
        <v>576.07200000000012</v>
      </c>
      <c r="E2630" s="2">
        <v>1</v>
      </c>
      <c r="F2630" s="2">
        <v>22</v>
      </c>
      <c r="G2630" s="5" t="s">
        <v>12465</v>
      </c>
      <c r="H2630" s="6">
        <v>1.0029999999999999</v>
      </c>
    </row>
    <row r="2631" spans="1:8">
      <c r="A2631" s="4" t="s">
        <v>7214</v>
      </c>
      <c r="B2631" s="4" t="s">
        <v>7321</v>
      </c>
      <c r="C2631" s="4" t="s">
        <v>7421</v>
      </c>
      <c r="D2631" s="3">
        <v>576.07200000000012</v>
      </c>
      <c r="E2631" s="2">
        <v>1</v>
      </c>
      <c r="F2631" s="2">
        <v>22</v>
      </c>
      <c r="G2631" s="5" t="s">
        <v>12465</v>
      </c>
      <c r="H2631" s="6">
        <v>1.006</v>
      </c>
    </row>
    <row r="2632" spans="1:8">
      <c r="A2632" s="4" t="s">
        <v>7215</v>
      </c>
      <c r="B2632" s="4" t="s">
        <v>7322</v>
      </c>
      <c r="C2632" s="4" t="s">
        <v>7422</v>
      </c>
      <c r="D2632" s="3">
        <v>576.07200000000012</v>
      </c>
      <c r="E2632" s="2">
        <v>1</v>
      </c>
      <c r="F2632" s="2">
        <v>22</v>
      </c>
      <c r="G2632" s="5" t="s">
        <v>12465</v>
      </c>
      <c r="H2632" s="6">
        <v>1.0980000000000001</v>
      </c>
    </row>
    <row r="2633" spans="1:8" ht="22.5">
      <c r="A2633" s="4" t="s">
        <v>7216</v>
      </c>
      <c r="B2633" s="4" t="s">
        <v>7323</v>
      </c>
      <c r="C2633" s="4" t="s">
        <v>7423</v>
      </c>
      <c r="D2633" s="3">
        <v>576.07200000000012</v>
      </c>
      <c r="E2633" s="2">
        <v>1</v>
      </c>
      <c r="F2633" s="2">
        <v>22</v>
      </c>
      <c r="G2633" s="5" t="s">
        <v>12465</v>
      </c>
      <c r="H2633" s="6">
        <v>1.091</v>
      </c>
    </row>
    <row r="2634" spans="1:8">
      <c r="A2634" s="4" t="s">
        <v>7217</v>
      </c>
      <c r="B2634" s="4" t="s">
        <v>7324</v>
      </c>
      <c r="C2634" s="4" t="s">
        <v>7424</v>
      </c>
      <c r="D2634" s="3">
        <v>179.55</v>
      </c>
      <c r="E2634" s="2">
        <v>100</v>
      </c>
      <c r="F2634" s="2">
        <v>37</v>
      </c>
      <c r="G2634" s="5" t="s">
        <v>12465</v>
      </c>
      <c r="H2634" s="6">
        <v>0.115</v>
      </c>
    </row>
    <row r="2635" spans="1:8">
      <c r="A2635" s="4" t="s">
        <v>7218</v>
      </c>
      <c r="B2635" s="4" t="s">
        <v>7325</v>
      </c>
      <c r="C2635" s="4" t="s">
        <v>7424</v>
      </c>
      <c r="D2635" s="3">
        <v>179.55</v>
      </c>
      <c r="E2635" s="2">
        <v>100</v>
      </c>
      <c r="F2635" s="2">
        <v>37</v>
      </c>
      <c r="G2635" s="5" t="s">
        <v>12465</v>
      </c>
      <c r="H2635" s="6">
        <v>0.1</v>
      </c>
    </row>
    <row r="2636" spans="1:8">
      <c r="A2636" s="4" t="s">
        <v>7219</v>
      </c>
      <c r="B2636" s="4" t="s">
        <v>7326</v>
      </c>
      <c r="C2636" s="4" t="s">
        <v>7424</v>
      </c>
      <c r="D2636" s="3">
        <v>179.55</v>
      </c>
      <c r="E2636" s="2">
        <v>100</v>
      </c>
      <c r="F2636" s="2">
        <v>37</v>
      </c>
      <c r="G2636" s="5" t="s">
        <v>12465</v>
      </c>
      <c r="H2636" s="6">
        <v>0.106</v>
      </c>
    </row>
    <row r="2637" spans="1:8">
      <c r="A2637" s="4" t="s">
        <v>7220</v>
      </c>
      <c r="B2637" s="4" t="s">
        <v>7327</v>
      </c>
      <c r="C2637" s="4" t="s">
        <v>7425</v>
      </c>
      <c r="D2637" s="3">
        <v>179.55</v>
      </c>
      <c r="E2637" s="2">
        <v>25</v>
      </c>
      <c r="F2637" s="2">
        <v>32</v>
      </c>
      <c r="G2637" s="5" t="s">
        <v>12465</v>
      </c>
      <c r="H2637" s="6">
        <v>8.4000000000000005E-2</v>
      </c>
    </row>
    <row r="2638" spans="1:8">
      <c r="A2638" s="4" t="s">
        <v>7221</v>
      </c>
      <c r="B2638" s="4" t="s">
        <v>7328</v>
      </c>
      <c r="C2638" s="4" t="s">
        <v>7425</v>
      </c>
      <c r="D2638" s="3">
        <v>179.55</v>
      </c>
      <c r="E2638" s="2">
        <v>25</v>
      </c>
      <c r="F2638" s="2">
        <v>32</v>
      </c>
      <c r="G2638" s="5" t="s">
        <v>12465</v>
      </c>
      <c r="H2638" s="6">
        <v>8.4000000000000005E-2</v>
      </c>
    </row>
    <row r="2639" spans="1:8">
      <c r="A2639" s="4" t="s">
        <v>7222</v>
      </c>
      <c r="B2639" s="4" t="s">
        <v>7329</v>
      </c>
      <c r="C2639" s="4" t="s">
        <v>7425</v>
      </c>
      <c r="D2639" s="3">
        <v>179.55</v>
      </c>
      <c r="E2639" s="2">
        <v>25</v>
      </c>
      <c r="F2639" s="2">
        <v>32</v>
      </c>
      <c r="G2639" s="5" t="s">
        <v>12465</v>
      </c>
      <c r="H2639" s="6">
        <v>2.282</v>
      </c>
    </row>
    <row r="2640" spans="1:8">
      <c r="A2640" s="4" t="s">
        <v>7223</v>
      </c>
      <c r="B2640" s="4" t="s">
        <v>7330</v>
      </c>
      <c r="C2640" s="4" t="s">
        <v>7424</v>
      </c>
      <c r="D2640" s="3">
        <v>179.55</v>
      </c>
      <c r="E2640" s="2">
        <v>25</v>
      </c>
      <c r="F2640" s="2">
        <v>37</v>
      </c>
      <c r="G2640" s="5" t="s">
        <v>12465</v>
      </c>
      <c r="H2640" s="6">
        <v>9.0999999999999998E-2</v>
      </c>
    </row>
    <row r="2641" spans="1:8">
      <c r="A2641" s="4" t="s">
        <v>7224</v>
      </c>
      <c r="B2641" s="4" t="s">
        <v>7331</v>
      </c>
      <c r="C2641" s="4" t="s">
        <v>7424</v>
      </c>
      <c r="D2641" s="3">
        <v>179.55</v>
      </c>
      <c r="E2641" s="2">
        <v>25</v>
      </c>
      <c r="F2641" s="2">
        <v>37</v>
      </c>
      <c r="G2641" s="5" t="s">
        <v>12465</v>
      </c>
      <c r="H2641" s="6">
        <v>0.09</v>
      </c>
    </row>
    <row r="2642" spans="1:8">
      <c r="A2642" s="4" t="s">
        <v>7225</v>
      </c>
      <c r="B2642" s="4" t="s">
        <v>7332</v>
      </c>
      <c r="C2642" s="4" t="s">
        <v>7424</v>
      </c>
      <c r="D2642" s="3">
        <v>179.55</v>
      </c>
      <c r="E2642" s="2">
        <v>25</v>
      </c>
      <c r="F2642" s="2">
        <v>37</v>
      </c>
      <c r="G2642" s="5" t="s">
        <v>12465</v>
      </c>
      <c r="H2642" s="6">
        <v>0.1</v>
      </c>
    </row>
    <row r="2643" spans="1:8">
      <c r="A2643" s="4" t="s">
        <v>7226</v>
      </c>
      <c r="B2643" s="4" t="s">
        <v>7333</v>
      </c>
      <c r="C2643" s="4" t="s">
        <v>7426</v>
      </c>
      <c r="D2643" s="3">
        <v>155.952</v>
      </c>
      <c r="E2643" s="2">
        <v>1</v>
      </c>
      <c r="F2643" s="2">
        <v>22</v>
      </c>
      <c r="G2643" s="5" t="s">
        <v>12465</v>
      </c>
      <c r="H2643" s="6">
        <v>0.215</v>
      </c>
    </row>
    <row r="2644" spans="1:8">
      <c r="A2644" s="4" t="s">
        <v>7227</v>
      </c>
      <c r="B2644" s="4" t="s">
        <v>7334</v>
      </c>
      <c r="C2644" s="4" t="s">
        <v>7427</v>
      </c>
      <c r="D2644" s="3">
        <v>155.952</v>
      </c>
      <c r="E2644" s="2">
        <v>1</v>
      </c>
      <c r="F2644" s="2">
        <v>22</v>
      </c>
      <c r="G2644" s="5" t="s">
        <v>12465</v>
      </c>
      <c r="H2644" s="6">
        <v>0.214</v>
      </c>
    </row>
    <row r="2645" spans="1:8">
      <c r="A2645" s="4" t="s">
        <v>7228</v>
      </c>
      <c r="B2645" s="4" t="s">
        <v>7335</v>
      </c>
      <c r="C2645" s="4" t="s">
        <v>7428</v>
      </c>
      <c r="D2645" s="3">
        <v>155.952</v>
      </c>
      <c r="E2645" s="2">
        <v>1</v>
      </c>
      <c r="F2645" s="2">
        <v>22</v>
      </c>
      <c r="G2645" s="5" t="s">
        <v>12465</v>
      </c>
      <c r="H2645" s="6">
        <v>0.214</v>
      </c>
    </row>
    <row r="2646" spans="1:8">
      <c r="A2646" s="4" t="s">
        <v>7229</v>
      </c>
      <c r="B2646" s="4" t="s">
        <v>7336</v>
      </c>
      <c r="C2646" s="4" t="s">
        <v>7429</v>
      </c>
      <c r="D2646" s="3">
        <v>225.39600000000002</v>
      </c>
      <c r="E2646" s="2">
        <v>1</v>
      </c>
      <c r="F2646" s="2">
        <v>22</v>
      </c>
      <c r="G2646" s="5" t="s">
        <v>12465</v>
      </c>
      <c r="H2646" s="6">
        <v>0.21299999999999999</v>
      </c>
    </row>
    <row r="2647" spans="1:8">
      <c r="A2647" s="4" t="s">
        <v>7230</v>
      </c>
      <c r="B2647" s="4" t="s">
        <v>7337</v>
      </c>
      <c r="C2647" s="4" t="s">
        <v>7430</v>
      </c>
      <c r="D2647" s="3">
        <v>225.39600000000002</v>
      </c>
      <c r="E2647" s="2">
        <v>1</v>
      </c>
      <c r="F2647" s="2">
        <v>22</v>
      </c>
      <c r="G2647" s="5" t="s">
        <v>12465</v>
      </c>
      <c r="H2647" s="6">
        <v>0.21299999999999999</v>
      </c>
    </row>
    <row r="2648" spans="1:8">
      <c r="A2648" s="4" t="s">
        <v>7231</v>
      </c>
      <c r="B2648" s="4" t="s">
        <v>7338</v>
      </c>
      <c r="C2648" s="4" t="s">
        <v>7430</v>
      </c>
      <c r="D2648" s="3">
        <v>275.85900000000004</v>
      </c>
      <c r="E2648" s="2">
        <v>1</v>
      </c>
      <c r="F2648" s="2">
        <v>22</v>
      </c>
      <c r="G2648" s="5" t="s">
        <v>12465</v>
      </c>
      <c r="H2648" s="6">
        <v>0.22500000000000001</v>
      </c>
    </row>
    <row r="2649" spans="1:8">
      <c r="A2649" s="4" t="s">
        <v>7232</v>
      </c>
      <c r="B2649" s="4" t="s">
        <v>7339</v>
      </c>
      <c r="C2649" s="4" t="s">
        <v>7431</v>
      </c>
      <c r="D2649" s="3">
        <v>275.85900000000004</v>
      </c>
      <c r="E2649" s="2">
        <v>1</v>
      </c>
      <c r="F2649" s="2">
        <v>22</v>
      </c>
      <c r="G2649" s="5" t="s">
        <v>12465</v>
      </c>
      <c r="H2649" s="6">
        <v>0.22600000000000001</v>
      </c>
    </row>
    <row r="2650" spans="1:8">
      <c r="A2650" s="4" t="s">
        <v>7233</v>
      </c>
      <c r="B2650" s="4" t="s">
        <v>7340</v>
      </c>
      <c r="C2650" s="4" t="s">
        <v>7432</v>
      </c>
      <c r="D2650" s="3">
        <v>261.44100000000003</v>
      </c>
      <c r="E2650" s="2">
        <v>1</v>
      </c>
      <c r="F2650" s="2">
        <v>22</v>
      </c>
      <c r="G2650" s="5" t="s">
        <v>12465</v>
      </c>
      <c r="H2650" s="6">
        <v>0.21199999999999999</v>
      </c>
    </row>
    <row r="2651" spans="1:8">
      <c r="A2651" s="4" t="s">
        <v>7234</v>
      </c>
      <c r="B2651" s="4" t="s">
        <v>7341</v>
      </c>
      <c r="C2651" s="4" t="s">
        <v>7433</v>
      </c>
      <c r="D2651" s="3">
        <v>225.39600000000002</v>
      </c>
      <c r="E2651" s="2">
        <v>1</v>
      </c>
      <c r="F2651" s="2">
        <v>22</v>
      </c>
      <c r="G2651" s="5" t="s">
        <v>12465</v>
      </c>
      <c r="H2651" s="6">
        <v>0.21</v>
      </c>
    </row>
    <row r="2652" spans="1:8">
      <c r="A2652" s="4" t="s">
        <v>7235</v>
      </c>
      <c r="B2652" s="4" t="s">
        <v>7342</v>
      </c>
      <c r="C2652" s="4" t="s">
        <v>7433</v>
      </c>
      <c r="D2652" s="3">
        <v>275.85900000000004</v>
      </c>
      <c r="E2652" s="2">
        <v>1</v>
      </c>
      <c r="F2652" s="2">
        <v>22</v>
      </c>
      <c r="G2652" s="5" t="s">
        <v>12465</v>
      </c>
      <c r="H2652" s="6">
        <v>0.22500000000000001</v>
      </c>
    </row>
    <row r="2653" spans="1:8">
      <c r="A2653" s="4" t="s">
        <v>7236</v>
      </c>
      <c r="B2653" s="4" t="s">
        <v>7343</v>
      </c>
      <c r="C2653" s="4" t="s">
        <v>7434</v>
      </c>
      <c r="D2653" s="3">
        <v>225.39600000000002</v>
      </c>
      <c r="E2653" s="2">
        <v>1</v>
      </c>
      <c r="F2653" s="2">
        <v>22</v>
      </c>
      <c r="G2653" s="5" t="s">
        <v>12465</v>
      </c>
      <c r="H2653" s="6">
        <v>0.21199999999999999</v>
      </c>
    </row>
    <row r="2654" spans="1:8">
      <c r="A2654" s="4" t="s">
        <v>7237</v>
      </c>
      <c r="B2654" s="4" t="s">
        <v>7344</v>
      </c>
      <c r="C2654" s="4" t="s">
        <v>7435</v>
      </c>
      <c r="D2654" s="3">
        <v>275.85900000000004</v>
      </c>
      <c r="E2654" s="2">
        <v>1</v>
      </c>
      <c r="F2654" s="2">
        <v>22</v>
      </c>
      <c r="G2654" s="5" t="s">
        <v>12465</v>
      </c>
      <c r="H2654" s="6">
        <v>0.223</v>
      </c>
    </row>
    <row r="2655" spans="1:8">
      <c r="A2655" s="4" t="s">
        <v>7238</v>
      </c>
      <c r="B2655" s="4" t="s">
        <v>7345</v>
      </c>
      <c r="C2655" s="4" t="s">
        <v>7436</v>
      </c>
      <c r="D2655" s="3">
        <v>225.39600000000002</v>
      </c>
      <c r="E2655" s="2">
        <v>1</v>
      </c>
      <c r="F2655" s="2">
        <v>22</v>
      </c>
      <c r="G2655" s="5" t="s">
        <v>12465</v>
      </c>
      <c r="H2655" s="6">
        <v>0.21</v>
      </c>
    </row>
    <row r="2656" spans="1:8">
      <c r="A2656" s="4" t="s">
        <v>7239</v>
      </c>
      <c r="B2656" s="4" t="s">
        <v>7346</v>
      </c>
      <c r="C2656" s="4" t="s">
        <v>7436</v>
      </c>
      <c r="D2656" s="3">
        <v>275.85900000000004</v>
      </c>
      <c r="E2656" s="2">
        <v>1</v>
      </c>
      <c r="F2656" s="2">
        <v>22</v>
      </c>
      <c r="G2656" s="5" t="s">
        <v>12465</v>
      </c>
      <c r="H2656" s="6">
        <v>0.22700000000000001</v>
      </c>
    </row>
    <row r="2657" spans="1:8">
      <c r="A2657" s="4" t="s">
        <v>7240</v>
      </c>
      <c r="B2657" s="4" t="s">
        <v>7347</v>
      </c>
      <c r="C2657" s="4" t="s">
        <v>7437</v>
      </c>
      <c r="D2657" s="3">
        <v>225.39600000000002</v>
      </c>
      <c r="E2657" s="2">
        <v>1</v>
      </c>
      <c r="F2657" s="2">
        <v>21</v>
      </c>
      <c r="G2657" s="5" t="s">
        <v>12465</v>
      </c>
      <c r="H2657" s="6">
        <v>0.21199999999999999</v>
      </c>
    </row>
    <row r="2658" spans="1:8">
      <c r="A2658" s="4" t="s">
        <v>7241</v>
      </c>
      <c r="B2658" s="4" t="s">
        <v>7348</v>
      </c>
      <c r="C2658" s="4" t="s">
        <v>7437</v>
      </c>
      <c r="D2658" s="3">
        <v>225.39600000000002</v>
      </c>
      <c r="E2658" s="2">
        <v>1</v>
      </c>
      <c r="F2658" s="2">
        <v>21</v>
      </c>
      <c r="G2658" s="5" t="s">
        <v>12465</v>
      </c>
      <c r="H2658" s="6">
        <v>0.214</v>
      </c>
    </row>
    <row r="2659" spans="1:8">
      <c r="A2659" s="4" t="s">
        <v>7242</v>
      </c>
      <c r="B2659" s="4" t="s">
        <v>7349</v>
      </c>
      <c r="C2659" s="4" t="s">
        <v>7437</v>
      </c>
      <c r="D2659" s="3">
        <v>275.85900000000004</v>
      </c>
      <c r="E2659" s="2">
        <v>1</v>
      </c>
      <c r="F2659" s="2">
        <v>21</v>
      </c>
      <c r="G2659" s="5" t="s">
        <v>12465</v>
      </c>
      <c r="H2659" s="6">
        <v>0.22600000000000001</v>
      </c>
    </row>
    <row r="2660" spans="1:8">
      <c r="A2660" s="4" t="s">
        <v>7243</v>
      </c>
      <c r="B2660" s="4" t="s">
        <v>7350</v>
      </c>
      <c r="C2660" s="4" t="s">
        <v>7437</v>
      </c>
      <c r="D2660" s="3">
        <v>275.85900000000004</v>
      </c>
      <c r="E2660" s="2">
        <v>1</v>
      </c>
      <c r="F2660" s="2">
        <v>21</v>
      </c>
      <c r="G2660" s="5" t="s">
        <v>12465</v>
      </c>
      <c r="H2660" s="6">
        <v>0.22500000000000001</v>
      </c>
    </row>
    <row r="2661" spans="1:8">
      <c r="A2661" s="4" t="s">
        <v>7244</v>
      </c>
      <c r="B2661" s="4" t="s">
        <v>7351</v>
      </c>
      <c r="C2661" s="4" t="s">
        <v>7437</v>
      </c>
      <c r="D2661" s="3">
        <v>261.44100000000003</v>
      </c>
      <c r="E2661" s="2">
        <v>1</v>
      </c>
      <c r="F2661" s="2">
        <v>21</v>
      </c>
      <c r="G2661" s="5" t="s">
        <v>12465</v>
      </c>
      <c r="H2661" s="6">
        <v>0.21099999999999999</v>
      </c>
    </row>
    <row r="2662" spans="1:8">
      <c r="A2662" s="4" t="s">
        <v>7245</v>
      </c>
      <c r="B2662" s="4" t="s">
        <v>7352</v>
      </c>
      <c r="C2662" s="4" t="s">
        <v>7437</v>
      </c>
      <c r="D2662" s="3">
        <v>225.39600000000002</v>
      </c>
      <c r="E2662" s="2">
        <v>1</v>
      </c>
      <c r="F2662" s="2">
        <v>21</v>
      </c>
      <c r="G2662" s="5" t="s">
        <v>12465</v>
      </c>
      <c r="H2662" s="6">
        <v>0.21299999999999999</v>
      </c>
    </row>
    <row r="2663" spans="1:8">
      <c r="A2663" s="4" t="s">
        <v>7246</v>
      </c>
      <c r="B2663" s="4" t="s">
        <v>7353</v>
      </c>
      <c r="C2663" s="4" t="s">
        <v>7437</v>
      </c>
      <c r="D2663" s="3">
        <v>275.85900000000004</v>
      </c>
      <c r="E2663" s="2">
        <v>1</v>
      </c>
      <c r="F2663" s="2">
        <v>21</v>
      </c>
      <c r="G2663" s="5" t="s">
        <v>12465</v>
      </c>
      <c r="H2663" s="6">
        <v>0.22500000000000001</v>
      </c>
    </row>
    <row r="2664" spans="1:8">
      <c r="A2664" s="4" t="s">
        <v>7247</v>
      </c>
      <c r="B2664" s="4" t="s">
        <v>7354</v>
      </c>
      <c r="C2664" s="4" t="s">
        <v>7437</v>
      </c>
      <c r="D2664" s="3">
        <v>225.39600000000002</v>
      </c>
      <c r="E2664" s="2">
        <v>1</v>
      </c>
      <c r="F2664" s="2">
        <v>21</v>
      </c>
      <c r="G2664" s="5" t="s">
        <v>12465</v>
      </c>
      <c r="H2664" s="6">
        <v>0.21</v>
      </c>
    </row>
    <row r="2665" spans="1:8">
      <c r="A2665" s="4" t="s">
        <v>7248</v>
      </c>
      <c r="B2665" s="4" t="s">
        <v>7355</v>
      </c>
      <c r="C2665" s="4" t="s">
        <v>7437</v>
      </c>
      <c r="D2665" s="3">
        <v>275.85900000000004</v>
      </c>
      <c r="E2665" s="2">
        <v>1</v>
      </c>
      <c r="F2665" s="2">
        <v>21</v>
      </c>
      <c r="G2665" s="5" t="s">
        <v>12465</v>
      </c>
      <c r="H2665" s="6">
        <v>0.22600000000000001</v>
      </c>
    </row>
    <row r="2666" spans="1:8">
      <c r="A2666" s="4" t="s">
        <v>7249</v>
      </c>
      <c r="B2666" s="4" t="s">
        <v>7356</v>
      </c>
      <c r="C2666" s="4" t="s">
        <v>7437</v>
      </c>
      <c r="D2666" s="3">
        <v>225.39600000000002</v>
      </c>
      <c r="E2666" s="2">
        <v>1</v>
      </c>
      <c r="F2666" s="2">
        <v>21</v>
      </c>
      <c r="G2666" s="5" t="s">
        <v>12465</v>
      </c>
      <c r="H2666" s="6">
        <v>0.21099999999999999</v>
      </c>
    </row>
    <row r="2667" spans="1:8">
      <c r="A2667" s="4" t="s">
        <v>7250</v>
      </c>
      <c r="B2667" s="4" t="s">
        <v>7357</v>
      </c>
      <c r="C2667" s="4" t="s">
        <v>7437</v>
      </c>
      <c r="D2667" s="3">
        <v>275.85900000000004</v>
      </c>
      <c r="E2667" s="2">
        <v>1</v>
      </c>
      <c r="F2667" s="2">
        <v>21</v>
      </c>
      <c r="G2667" s="5" t="s">
        <v>12465</v>
      </c>
      <c r="H2667" s="6">
        <v>0.22500000000000001</v>
      </c>
    </row>
    <row r="2668" spans="1:8">
      <c r="A2668" s="4" t="s">
        <v>7251</v>
      </c>
      <c r="B2668" s="4" t="s">
        <v>7358</v>
      </c>
      <c r="C2668" s="4" t="s">
        <v>7438</v>
      </c>
      <c r="D2668" s="3">
        <v>320.03100000000001</v>
      </c>
      <c r="E2668" s="2">
        <v>1</v>
      </c>
      <c r="F2668" s="2">
        <v>22</v>
      </c>
      <c r="G2668" s="5" t="s">
        <v>12465</v>
      </c>
      <c r="H2668" s="6">
        <v>0.61199999999999999</v>
      </c>
    </row>
    <row r="2669" spans="1:8">
      <c r="A2669" s="4" t="s">
        <v>7252</v>
      </c>
      <c r="B2669" s="4" t="s">
        <v>7359</v>
      </c>
      <c r="C2669" s="4" t="s">
        <v>7439</v>
      </c>
      <c r="D2669" s="3">
        <v>573.37200000000007</v>
      </c>
      <c r="E2669" s="2">
        <v>1</v>
      </c>
      <c r="F2669" s="2">
        <v>37</v>
      </c>
      <c r="G2669" s="5" t="s">
        <v>12465</v>
      </c>
      <c r="H2669" s="6">
        <v>0.27100000000000002</v>
      </c>
    </row>
    <row r="2670" spans="1:8">
      <c r="A2670" s="4" t="s">
        <v>7253</v>
      </c>
      <c r="B2670" s="4" t="s">
        <v>7360</v>
      </c>
      <c r="C2670" s="4" t="s">
        <v>7439</v>
      </c>
      <c r="D2670" s="3">
        <v>573.37200000000007</v>
      </c>
      <c r="E2670" s="2">
        <v>1</v>
      </c>
      <c r="F2670" s="2">
        <v>37</v>
      </c>
      <c r="G2670" s="5" t="s">
        <v>12465</v>
      </c>
      <c r="H2670" s="6">
        <v>0.27200000000000002</v>
      </c>
    </row>
    <row r="2671" spans="1:8">
      <c r="A2671" s="4" t="s">
        <v>7254</v>
      </c>
      <c r="B2671" s="4" t="s">
        <v>7361</v>
      </c>
      <c r="C2671" s="4" t="s">
        <v>7440</v>
      </c>
      <c r="D2671" s="3">
        <v>573.37200000000007</v>
      </c>
      <c r="E2671" s="2">
        <v>1</v>
      </c>
      <c r="F2671" s="2">
        <v>37</v>
      </c>
      <c r="G2671" s="5" t="s">
        <v>12465</v>
      </c>
      <c r="H2671" s="6">
        <v>0.27</v>
      </c>
    </row>
    <row r="2672" spans="1:8">
      <c r="A2672" s="4" t="s">
        <v>7255</v>
      </c>
      <c r="B2672" s="4" t="s">
        <v>7362</v>
      </c>
      <c r="C2672" s="4" t="s">
        <v>7441</v>
      </c>
      <c r="D2672" s="3">
        <v>573.37200000000007</v>
      </c>
      <c r="E2672" s="2">
        <v>1</v>
      </c>
      <c r="F2672" s="2">
        <v>37</v>
      </c>
      <c r="G2672" s="5" t="s">
        <v>12465</v>
      </c>
      <c r="H2672" s="6">
        <v>0.26700000000000002</v>
      </c>
    </row>
    <row r="2673" spans="1:8">
      <c r="A2673" s="4" t="s">
        <v>7256</v>
      </c>
      <c r="B2673" s="4" t="s">
        <v>7363</v>
      </c>
      <c r="C2673" s="4" t="s">
        <v>7439</v>
      </c>
      <c r="D2673" s="3">
        <v>752.78700000000003</v>
      </c>
      <c r="E2673" s="2">
        <v>1</v>
      </c>
      <c r="F2673" s="2">
        <v>37</v>
      </c>
      <c r="G2673" s="5" t="s">
        <v>12465</v>
      </c>
      <c r="H2673" s="6">
        <v>0.28699999999999998</v>
      </c>
    </row>
    <row r="2674" spans="1:8">
      <c r="A2674" s="4" t="s">
        <v>7257</v>
      </c>
      <c r="B2674" s="4" t="s">
        <v>7364</v>
      </c>
      <c r="C2674" s="4" t="s">
        <v>7439</v>
      </c>
      <c r="D2674" s="3">
        <v>667.14300000000003</v>
      </c>
      <c r="E2674" s="2">
        <v>1</v>
      </c>
      <c r="F2674" s="2">
        <v>37</v>
      </c>
      <c r="G2674" s="5" t="s">
        <v>12465</v>
      </c>
      <c r="H2674" s="6">
        <v>0.27200000000000002</v>
      </c>
    </row>
    <row r="2675" spans="1:8">
      <c r="A2675" s="4" t="s">
        <v>7258</v>
      </c>
      <c r="B2675" s="4" t="s">
        <v>7365</v>
      </c>
      <c r="C2675" s="4" t="s">
        <v>7442</v>
      </c>
      <c r="D2675" s="3">
        <v>58.158000000000001</v>
      </c>
      <c r="E2675" s="2">
        <v>1</v>
      </c>
      <c r="F2675" s="2">
        <v>22</v>
      </c>
      <c r="G2675" s="5" t="s">
        <v>12465</v>
      </c>
      <c r="H2675" s="6">
        <v>0.23499999999999999</v>
      </c>
    </row>
    <row r="2676" spans="1:8">
      <c r="A2676" s="4" t="s">
        <v>7259</v>
      </c>
      <c r="B2676" s="4" t="s">
        <v>7366</v>
      </c>
      <c r="C2676" s="4" t="s">
        <v>7443</v>
      </c>
      <c r="D2676" s="3">
        <v>58.158000000000001</v>
      </c>
      <c r="E2676" s="2">
        <v>1</v>
      </c>
      <c r="F2676" s="2">
        <v>22</v>
      </c>
      <c r="G2676" s="5" t="s">
        <v>12465</v>
      </c>
      <c r="H2676" s="6">
        <v>0.23599999999999999</v>
      </c>
    </row>
    <row r="2677" spans="1:8">
      <c r="A2677" s="4" t="s">
        <v>7260</v>
      </c>
      <c r="B2677" s="4" t="s">
        <v>7367</v>
      </c>
      <c r="C2677" s="4" t="s">
        <v>7444</v>
      </c>
      <c r="D2677" s="3">
        <v>58.158000000000001</v>
      </c>
      <c r="E2677" s="2">
        <v>1</v>
      </c>
      <c r="F2677" s="2">
        <v>22</v>
      </c>
      <c r="G2677" s="5" t="s">
        <v>12465</v>
      </c>
      <c r="H2677" s="6">
        <v>0.23300000000000001</v>
      </c>
    </row>
    <row r="2678" spans="1:8">
      <c r="A2678" s="4" t="s">
        <v>7261</v>
      </c>
      <c r="B2678" s="4" t="s">
        <v>7368</v>
      </c>
      <c r="C2678" s="4" t="s">
        <v>7445</v>
      </c>
      <c r="D2678" s="3">
        <v>58.158000000000001</v>
      </c>
      <c r="E2678" s="2">
        <v>1</v>
      </c>
      <c r="F2678" s="2">
        <v>22</v>
      </c>
      <c r="G2678" s="5" t="s">
        <v>12465</v>
      </c>
      <c r="H2678" s="6">
        <v>0.23599999999999999</v>
      </c>
    </row>
    <row r="2679" spans="1:8">
      <c r="A2679" s="4" t="s">
        <v>7262</v>
      </c>
      <c r="B2679" s="4" t="s">
        <v>7369</v>
      </c>
      <c r="C2679" s="4" t="s">
        <v>7446</v>
      </c>
      <c r="D2679" s="3">
        <v>58.158000000000001</v>
      </c>
      <c r="E2679" s="2">
        <v>1</v>
      </c>
      <c r="F2679" s="2">
        <v>22</v>
      </c>
      <c r="G2679" s="5" t="s">
        <v>12465</v>
      </c>
      <c r="H2679" s="6">
        <v>0.23499999999999999</v>
      </c>
    </row>
    <row r="2680" spans="1:8">
      <c r="A2680" s="4" t="s">
        <v>7447</v>
      </c>
      <c r="B2680" s="4" t="s">
        <v>7485</v>
      </c>
      <c r="C2680" s="4" t="s">
        <v>7523</v>
      </c>
      <c r="D2680" s="3">
        <v>68.525999999999996</v>
      </c>
      <c r="E2680" s="2">
        <v>1</v>
      </c>
      <c r="F2680" s="2">
        <v>22</v>
      </c>
      <c r="G2680" s="5" t="s">
        <v>12465</v>
      </c>
      <c r="H2680" s="6">
        <v>0.105</v>
      </c>
    </row>
    <row r="2681" spans="1:8">
      <c r="A2681" s="4" t="s">
        <v>7448</v>
      </c>
      <c r="B2681" s="4" t="s">
        <v>7486</v>
      </c>
      <c r="C2681" s="4" t="s">
        <v>7523</v>
      </c>
      <c r="D2681" s="3">
        <v>69.686999999999998</v>
      </c>
      <c r="E2681" s="2">
        <v>1</v>
      </c>
      <c r="F2681" s="2">
        <v>22</v>
      </c>
      <c r="G2681" s="5" t="s">
        <v>12465</v>
      </c>
      <c r="H2681" s="6">
        <v>0.11</v>
      </c>
    </row>
    <row r="2682" spans="1:8">
      <c r="A2682" s="4" t="s">
        <v>7449</v>
      </c>
      <c r="B2682" s="4" t="s">
        <v>7487</v>
      </c>
      <c r="C2682" s="4" t="s">
        <v>7524</v>
      </c>
      <c r="D2682" s="3">
        <v>176.68800000000002</v>
      </c>
      <c r="E2682" s="2">
        <v>1</v>
      </c>
      <c r="F2682" s="2">
        <v>22</v>
      </c>
      <c r="G2682" s="5" t="s">
        <v>12465</v>
      </c>
      <c r="H2682" s="6">
        <v>0.123</v>
      </c>
    </row>
    <row r="2683" spans="1:8">
      <c r="A2683" s="4" t="s">
        <v>7450</v>
      </c>
      <c r="B2683" s="4" t="s">
        <v>7488</v>
      </c>
      <c r="C2683" s="4" t="s">
        <v>7525</v>
      </c>
      <c r="D2683" s="3">
        <v>176.68800000000002</v>
      </c>
      <c r="E2683" s="2">
        <v>1</v>
      </c>
      <c r="F2683" s="2">
        <v>32</v>
      </c>
      <c r="G2683" s="5" t="s">
        <v>12465</v>
      </c>
      <c r="H2683" s="6">
        <v>0.123</v>
      </c>
    </row>
    <row r="2684" spans="1:8" ht="22.5">
      <c r="A2684" s="4" t="s">
        <v>7451</v>
      </c>
      <c r="B2684" s="4" t="s">
        <v>7489</v>
      </c>
      <c r="C2684" s="4" t="s">
        <v>7526</v>
      </c>
      <c r="D2684" s="3">
        <v>181.197</v>
      </c>
      <c r="E2684" s="2">
        <v>1</v>
      </c>
      <c r="F2684" s="2">
        <v>22</v>
      </c>
      <c r="G2684" s="5" t="s">
        <v>12465</v>
      </c>
      <c r="H2684" s="6">
        <v>0.128</v>
      </c>
    </row>
    <row r="2685" spans="1:8" ht="22.5">
      <c r="A2685" s="4" t="s">
        <v>7452</v>
      </c>
      <c r="B2685" s="4" t="s">
        <v>7490</v>
      </c>
      <c r="C2685" s="4" t="s">
        <v>7527</v>
      </c>
      <c r="D2685" s="3">
        <v>186.62400000000002</v>
      </c>
      <c r="E2685" s="2">
        <v>1</v>
      </c>
      <c r="F2685" s="2">
        <v>22</v>
      </c>
      <c r="G2685" s="5" t="s">
        <v>12465</v>
      </c>
      <c r="H2685" s="6">
        <v>0.128</v>
      </c>
    </row>
    <row r="2686" spans="1:8" ht="22.5">
      <c r="A2686" s="4" t="s">
        <v>7453</v>
      </c>
      <c r="B2686" s="4" t="s">
        <v>7491</v>
      </c>
      <c r="C2686" s="4" t="s">
        <v>7528</v>
      </c>
      <c r="D2686" s="3">
        <v>229.87800000000001</v>
      </c>
      <c r="E2686" s="2">
        <v>1</v>
      </c>
      <c r="F2686" s="2">
        <v>22</v>
      </c>
      <c r="G2686" s="5" t="s">
        <v>12465</v>
      </c>
      <c r="H2686" s="6">
        <v>0.14099999999999999</v>
      </c>
    </row>
    <row r="2687" spans="1:8" ht="22.5">
      <c r="A2687" s="4" t="s">
        <v>7454</v>
      </c>
      <c r="B2687" s="4" t="s">
        <v>7492</v>
      </c>
      <c r="C2687" s="4" t="s">
        <v>7529</v>
      </c>
      <c r="D2687" s="3">
        <v>186.62400000000002</v>
      </c>
      <c r="E2687" s="2">
        <v>1</v>
      </c>
      <c r="F2687" s="2">
        <v>22</v>
      </c>
      <c r="G2687" s="5" t="s">
        <v>12465</v>
      </c>
      <c r="H2687" s="6">
        <v>0.126</v>
      </c>
    </row>
    <row r="2688" spans="1:8">
      <c r="A2688" s="4" t="s">
        <v>7455</v>
      </c>
      <c r="B2688" s="4" t="s">
        <v>7493</v>
      </c>
      <c r="C2688" s="4" t="s">
        <v>7530</v>
      </c>
      <c r="D2688" s="3">
        <v>274.07700000000006</v>
      </c>
      <c r="E2688" s="2">
        <v>1</v>
      </c>
      <c r="F2688" s="2">
        <v>22</v>
      </c>
      <c r="G2688" s="5" t="s">
        <v>12465</v>
      </c>
      <c r="H2688" s="6">
        <v>0.158</v>
      </c>
    </row>
    <row r="2689" spans="1:8">
      <c r="A2689" s="4" t="s">
        <v>7456</v>
      </c>
      <c r="B2689" s="4" t="s">
        <v>7494</v>
      </c>
      <c r="C2689" s="4" t="s">
        <v>7531</v>
      </c>
      <c r="D2689" s="3">
        <v>274.07700000000006</v>
      </c>
      <c r="E2689" s="2">
        <v>1</v>
      </c>
      <c r="F2689" s="2">
        <v>22</v>
      </c>
      <c r="G2689" s="5" t="s">
        <v>12465</v>
      </c>
      <c r="H2689" s="6">
        <v>0.157</v>
      </c>
    </row>
    <row r="2690" spans="1:8" ht="22.5">
      <c r="A2690" s="4" t="s">
        <v>7457</v>
      </c>
      <c r="B2690" s="4" t="s">
        <v>7495</v>
      </c>
      <c r="C2690" s="4" t="s">
        <v>7532</v>
      </c>
      <c r="D2690" s="3">
        <v>289.38600000000002</v>
      </c>
      <c r="E2690" s="2">
        <v>1</v>
      </c>
      <c r="F2690" s="2">
        <v>22</v>
      </c>
      <c r="G2690" s="5" t="s">
        <v>12465</v>
      </c>
      <c r="H2690" s="6">
        <v>0.16200000000000001</v>
      </c>
    </row>
    <row r="2691" spans="1:8" ht="22.5">
      <c r="A2691" s="4" t="s">
        <v>7458</v>
      </c>
      <c r="B2691" s="4" t="s">
        <v>7496</v>
      </c>
      <c r="C2691" s="4" t="s">
        <v>7532</v>
      </c>
      <c r="D2691" s="3">
        <v>333.55800000000005</v>
      </c>
      <c r="E2691" s="2">
        <v>1</v>
      </c>
      <c r="F2691" s="2">
        <v>22</v>
      </c>
      <c r="G2691" s="5" t="s">
        <v>12465</v>
      </c>
      <c r="H2691" s="6">
        <v>0.18</v>
      </c>
    </row>
    <row r="2692" spans="1:8" ht="22.5">
      <c r="A2692" s="4" t="s">
        <v>7459</v>
      </c>
      <c r="B2692" s="4" t="s">
        <v>7497</v>
      </c>
      <c r="C2692" s="4" t="s">
        <v>7533</v>
      </c>
      <c r="D2692" s="3">
        <v>289.38600000000002</v>
      </c>
      <c r="E2692" s="2">
        <v>1</v>
      </c>
      <c r="F2692" s="2">
        <v>22</v>
      </c>
      <c r="G2692" s="5" t="s">
        <v>12465</v>
      </c>
      <c r="H2692" s="6">
        <v>0.161</v>
      </c>
    </row>
    <row r="2693" spans="1:8" ht="22.5">
      <c r="A2693" s="4" t="s">
        <v>7460</v>
      </c>
      <c r="B2693" s="4" t="s">
        <v>7498</v>
      </c>
      <c r="C2693" s="4" t="s">
        <v>7533</v>
      </c>
      <c r="D2693" s="3">
        <v>333.55800000000005</v>
      </c>
      <c r="E2693" s="2">
        <v>1</v>
      </c>
      <c r="F2693" s="2">
        <v>22</v>
      </c>
      <c r="G2693" s="5" t="s">
        <v>12465</v>
      </c>
      <c r="H2693" s="6">
        <v>0.17799999999999999</v>
      </c>
    </row>
    <row r="2694" spans="1:8" ht="22.5">
      <c r="A2694" s="4" t="s">
        <v>7461</v>
      </c>
      <c r="B2694" s="4" t="s">
        <v>7499</v>
      </c>
      <c r="C2694" s="4" t="s">
        <v>7532</v>
      </c>
      <c r="D2694" s="3">
        <v>793.34100000000001</v>
      </c>
      <c r="E2694" s="2">
        <v>1</v>
      </c>
      <c r="F2694" s="2">
        <v>37</v>
      </c>
      <c r="G2694" s="5" t="s">
        <v>12465</v>
      </c>
      <c r="H2694" s="6">
        <v>0.2</v>
      </c>
    </row>
    <row r="2695" spans="1:8" ht="22.5">
      <c r="A2695" s="4" t="s">
        <v>7462</v>
      </c>
      <c r="B2695" s="4" t="s">
        <v>7500</v>
      </c>
      <c r="C2695" s="4" t="s">
        <v>7534</v>
      </c>
      <c r="D2695" s="3">
        <v>846.53099999999995</v>
      </c>
      <c r="E2695" s="2">
        <v>1</v>
      </c>
      <c r="F2695" s="2">
        <v>37</v>
      </c>
      <c r="G2695" s="5" t="s">
        <v>12465</v>
      </c>
      <c r="H2695" s="6">
        <v>0.21299999999999999</v>
      </c>
    </row>
    <row r="2696" spans="1:8" ht="22.5">
      <c r="A2696" s="4" t="s">
        <v>7463</v>
      </c>
      <c r="B2696" s="4" t="s">
        <v>7501</v>
      </c>
      <c r="C2696" s="4" t="s">
        <v>7535</v>
      </c>
      <c r="D2696" s="3">
        <v>793.34100000000001</v>
      </c>
      <c r="E2696" s="2">
        <v>1</v>
      </c>
      <c r="F2696" s="2">
        <v>37</v>
      </c>
      <c r="G2696" s="5" t="s">
        <v>12465</v>
      </c>
      <c r="H2696" s="6">
        <v>0.20100000000000001</v>
      </c>
    </row>
    <row r="2697" spans="1:8" ht="22.5">
      <c r="A2697" s="4" t="s">
        <v>7464</v>
      </c>
      <c r="B2697" s="4" t="s">
        <v>7502</v>
      </c>
      <c r="C2697" s="4" t="s">
        <v>7536</v>
      </c>
      <c r="D2697" s="3">
        <v>846.53099999999995</v>
      </c>
      <c r="E2697" s="2">
        <v>1</v>
      </c>
      <c r="F2697" s="2">
        <v>37</v>
      </c>
      <c r="G2697" s="5" t="s">
        <v>12465</v>
      </c>
      <c r="H2697" s="6">
        <v>0.21299999999999999</v>
      </c>
    </row>
    <row r="2698" spans="1:8">
      <c r="A2698" s="4" t="s">
        <v>7465</v>
      </c>
      <c r="B2698" s="4" t="s">
        <v>7503</v>
      </c>
      <c r="C2698" s="4" t="s">
        <v>7537</v>
      </c>
      <c r="D2698" s="3">
        <v>185.70600000000002</v>
      </c>
      <c r="E2698" s="2">
        <v>1</v>
      </c>
      <c r="F2698" s="2">
        <v>22</v>
      </c>
      <c r="G2698" s="5" t="s">
        <v>12465</v>
      </c>
      <c r="H2698" s="6">
        <v>0.216</v>
      </c>
    </row>
    <row r="2699" spans="1:8">
      <c r="A2699" s="4" t="s">
        <v>7466</v>
      </c>
      <c r="B2699" s="4" t="s">
        <v>7504</v>
      </c>
      <c r="C2699" s="4" t="s">
        <v>7538</v>
      </c>
      <c r="D2699" s="3">
        <v>185.70600000000002</v>
      </c>
      <c r="E2699" s="2">
        <v>1</v>
      </c>
      <c r="F2699" s="2">
        <v>22</v>
      </c>
      <c r="G2699" s="5" t="s">
        <v>12465</v>
      </c>
      <c r="H2699" s="6">
        <v>0.193</v>
      </c>
    </row>
    <row r="2700" spans="1:8">
      <c r="A2700" s="4" t="s">
        <v>7467</v>
      </c>
      <c r="B2700" s="4" t="s">
        <v>7505</v>
      </c>
      <c r="C2700" s="4" t="s">
        <v>7539</v>
      </c>
      <c r="D2700" s="3">
        <v>205.55099999999999</v>
      </c>
      <c r="E2700" s="2">
        <v>1</v>
      </c>
      <c r="F2700" s="2">
        <v>22</v>
      </c>
      <c r="G2700" s="5" t="s">
        <v>12465</v>
      </c>
      <c r="H2700" s="6">
        <v>0.21299999999999999</v>
      </c>
    </row>
    <row r="2701" spans="1:8" ht="22.5">
      <c r="A2701" s="4" t="s">
        <v>7468</v>
      </c>
      <c r="B2701" s="4" t="s">
        <v>7506</v>
      </c>
      <c r="C2701" s="4" t="s">
        <v>7540</v>
      </c>
      <c r="D2701" s="3">
        <v>194.72400000000002</v>
      </c>
      <c r="E2701" s="2">
        <v>1</v>
      </c>
      <c r="F2701" s="2">
        <v>22</v>
      </c>
      <c r="G2701" s="5" t="s">
        <v>12465</v>
      </c>
      <c r="H2701" s="6">
        <v>0.2</v>
      </c>
    </row>
    <row r="2702" spans="1:8" ht="22.5">
      <c r="A2702" s="4" t="s">
        <v>7469</v>
      </c>
      <c r="B2702" s="4" t="s">
        <v>7507</v>
      </c>
      <c r="C2702" s="4" t="s">
        <v>7541</v>
      </c>
      <c r="D2702" s="3">
        <v>194.72400000000002</v>
      </c>
      <c r="E2702" s="2">
        <v>1</v>
      </c>
      <c r="F2702" s="2">
        <v>22</v>
      </c>
      <c r="G2702" s="5" t="s">
        <v>12465</v>
      </c>
      <c r="H2702" s="6">
        <v>0.21199999999999999</v>
      </c>
    </row>
    <row r="2703" spans="1:8">
      <c r="A2703" s="4" t="s">
        <v>7470</v>
      </c>
      <c r="B2703" s="4" t="s">
        <v>7508</v>
      </c>
      <c r="C2703" s="4" t="s">
        <v>7537</v>
      </c>
      <c r="D2703" s="3">
        <v>274.07700000000006</v>
      </c>
      <c r="E2703" s="2">
        <v>1</v>
      </c>
      <c r="F2703" s="2">
        <v>22</v>
      </c>
      <c r="G2703" s="5" t="s">
        <v>12465</v>
      </c>
      <c r="H2703" s="6">
        <v>0.22800000000000001</v>
      </c>
    </row>
    <row r="2704" spans="1:8">
      <c r="A2704" s="4" t="s">
        <v>7471</v>
      </c>
      <c r="B2704" s="4" t="s">
        <v>7509</v>
      </c>
      <c r="C2704" s="4" t="s">
        <v>7538</v>
      </c>
      <c r="D2704" s="3">
        <v>274.07700000000006</v>
      </c>
      <c r="E2704" s="2">
        <v>1</v>
      </c>
      <c r="F2704" s="2">
        <v>22</v>
      </c>
      <c r="G2704" s="5" t="s">
        <v>12465</v>
      </c>
      <c r="H2704" s="6">
        <v>0.22900000000000001</v>
      </c>
    </row>
    <row r="2705" spans="1:8" ht="22.5">
      <c r="A2705" s="4" t="s">
        <v>7472</v>
      </c>
      <c r="B2705" s="4" t="s">
        <v>7510</v>
      </c>
      <c r="C2705" s="4" t="s">
        <v>7540</v>
      </c>
      <c r="D2705" s="3">
        <v>289.38600000000002</v>
      </c>
      <c r="E2705" s="2">
        <v>1</v>
      </c>
      <c r="F2705" s="2">
        <v>22</v>
      </c>
      <c r="G2705" s="5" t="s">
        <v>12465</v>
      </c>
      <c r="H2705" s="6">
        <v>0.223</v>
      </c>
    </row>
    <row r="2706" spans="1:8" ht="22.5">
      <c r="A2706" s="4" t="s">
        <v>7473</v>
      </c>
      <c r="B2706" s="4" t="s">
        <v>7511</v>
      </c>
      <c r="C2706" s="4" t="s">
        <v>7540</v>
      </c>
      <c r="D2706" s="3">
        <v>333.55800000000005</v>
      </c>
      <c r="E2706" s="2">
        <v>1</v>
      </c>
      <c r="F2706" s="2">
        <v>22</v>
      </c>
      <c r="G2706" s="5" t="s">
        <v>12465</v>
      </c>
      <c r="H2706" s="6">
        <v>0.222</v>
      </c>
    </row>
    <row r="2707" spans="1:8" ht="22.5">
      <c r="A2707" s="4" t="s">
        <v>7474</v>
      </c>
      <c r="B2707" s="4" t="s">
        <v>7512</v>
      </c>
      <c r="C2707" s="4" t="s">
        <v>7541</v>
      </c>
      <c r="D2707" s="3">
        <v>289.38600000000002</v>
      </c>
      <c r="E2707" s="2">
        <v>1</v>
      </c>
      <c r="F2707" s="2">
        <v>22</v>
      </c>
      <c r="G2707" s="5" t="s">
        <v>12465</v>
      </c>
      <c r="H2707" s="6">
        <v>0.22700000000000001</v>
      </c>
    </row>
    <row r="2708" spans="1:8" ht="22.5">
      <c r="A2708" s="4" t="s">
        <v>7475</v>
      </c>
      <c r="B2708" s="4" t="s">
        <v>7513</v>
      </c>
      <c r="C2708" s="4" t="s">
        <v>7542</v>
      </c>
      <c r="D2708" s="3">
        <v>333.55800000000005</v>
      </c>
      <c r="E2708" s="2">
        <v>1</v>
      </c>
      <c r="F2708" s="2">
        <v>22</v>
      </c>
      <c r="G2708" s="5" t="s">
        <v>12465</v>
      </c>
      <c r="H2708" s="6">
        <v>0.249</v>
      </c>
    </row>
    <row r="2709" spans="1:8" ht="22.5">
      <c r="A2709" s="4" t="s">
        <v>7476</v>
      </c>
      <c r="B2709" s="4" t="s">
        <v>7514</v>
      </c>
      <c r="C2709" s="4" t="s">
        <v>7543</v>
      </c>
      <c r="D2709" s="3">
        <v>793.34100000000001</v>
      </c>
      <c r="E2709" s="2">
        <v>1</v>
      </c>
      <c r="F2709" s="2">
        <v>37</v>
      </c>
      <c r="G2709" s="5" t="s">
        <v>12465</v>
      </c>
      <c r="H2709" s="6">
        <v>0.27300000000000002</v>
      </c>
    </row>
    <row r="2710" spans="1:8" ht="22.5">
      <c r="A2710" s="4" t="s">
        <v>7477</v>
      </c>
      <c r="B2710" s="4" t="s">
        <v>7515</v>
      </c>
      <c r="C2710" s="4" t="s">
        <v>7544</v>
      </c>
      <c r="D2710" s="3">
        <v>793.34100000000001</v>
      </c>
      <c r="E2710" s="2">
        <v>1</v>
      </c>
      <c r="F2710" s="2">
        <v>37</v>
      </c>
      <c r="G2710" s="5" t="s">
        <v>12465</v>
      </c>
      <c r="H2710" s="6">
        <v>0.255</v>
      </c>
    </row>
    <row r="2711" spans="1:8">
      <c r="A2711" s="4" t="s">
        <v>7478</v>
      </c>
      <c r="B2711" s="4" t="s">
        <v>7516</v>
      </c>
      <c r="C2711" s="4" t="s">
        <v>7545</v>
      </c>
      <c r="D2711" s="3">
        <v>167.697</v>
      </c>
      <c r="E2711" s="2">
        <v>1</v>
      </c>
      <c r="F2711" s="2">
        <v>22</v>
      </c>
      <c r="G2711" s="5" t="s">
        <v>12465</v>
      </c>
      <c r="H2711" s="6">
        <v>0.42899999999999999</v>
      </c>
    </row>
    <row r="2712" spans="1:8">
      <c r="A2712" s="4" t="s">
        <v>7479</v>
      </c>
      <c r="B2712" s="4" t="s">
        <v>7517</v>
      </c>
      <c r="C2712" s="4" t="s">
        <v>7545</v>
      </c>
      <c r="D2712" s="3">
        <v>221.77800000000002</v>
      </c>
      <c r="E2712" s="2">
        <v>1</v>
      </c>
      <c r="F2712" s="2">
        <v>22</v>
      </c>
      <c r="G2712" s="5" t="s">
        <v>12465</v>
      </c>
      <c r="H2712" s="6">
        <v>0.45800000000000002</v>
      </c>
    </row>
    <row r="2713" spans="1:8">
      <c r="A2713" s="4" t="s">
        <v>7480</v>
      </c>
      <c r="B2713" s="4" t="s">
        <v>7518</v>
      </c>
      <c r="C2713" s="4" t="s">
        <v>7546</v>
      </c>
      <c r="D2713" s="3">
        <v>3466.8599999999997</v>
      </c>
      <c r="E2713" s="2">
        <v>1</v>
      </c>
      <c r="F2713" s="2">
        <v>22</v>
      </c>
      <c r="G2713" s="5" t="s">
        <v>12462</v>
      </c>
      <c r="H2713" s="6">
        <v>1.278</v>
      </c>
    </row>
    <row r="2714" spans="1:8">
      <c r="A2714" s="4" t="s">
        <v>7481</v>
      </c>
      <c r="B2714" s="4" t="s">
        <v>7519</v>
      </c>
      <c r="C2714" s="4" t="s">
        <v>7546</v>
      </c>
      <c r="D2714" s="3">
        <v>3137.6099999999997</v>
      </c>
      <c r="E2714" s="2">
        <v>1</v>
      </c>
      <c r="F2714" s="2">
        <v>22</v>
      </c>
      <c r="G2714" s="5" t="s">
        <v>12462</v>
      </c>
      <c r="H2714" s="6">
        <v>1.278</v>
      </c>
    </row>
    <row r="2715" spans="1:8">
      <c r="A2715" s="4" t="s">
        <v>7482</v>
      </c>
      <c r="B2715" s="4" t="s">
        <v>7520</v>
      </c>
      <c r="C2715" s="4" t="s">
        <v>7547</v>
      </c>
      <c r="D2715" s="3">
        <v>503.06400000000002</v>
      </c>
      <c r="E2715" s="2">
        <v>1</v>
      </c>
      <c r="F2715" s="2">
        <v>22</v>
      </c>
      <c r="G2715" s="5" t="s">
        <v>12465</v>
      </c>
      <c r="H2715" s="6">
        <v>0.17</v>
      </c>
    </row>
    <row r="2716" spans="1:8">
      <c r="A2716" s="4" t="s">
        <v>7483</v>
      </c>
      <c r="B2716" s="4" t="s">
        <v>7521</v>
      </c>
      <c r="C2716" s="4" t="s">
        <v>7548</v>
      </c>
      <c r="D2716" s="3">
        <v>103.08</v>
      </c>
      <c r="E2716" s="2">
        <v>1</v>
      </c>
      <c r="F2716" s="2">
        <v>21</v>
      </c>
      <c r="G2716" s="5" t="s">
        <v>12478</v>
      </c>
      <c r="H2716" s="6">
        <v>0.24</v>
      </c>
    </row>
    <row r="2717" spans="1:8">
      <c r="A2717" s="4" t="s">
        <v>7484</v>
      </c>
      <c r="B2717" s="4" t="s">
        <v>7522</v>
      </c>
      <c r="C2717" s="4" t="s">
        <v>7549</v>
      </c>
      <c r="D2717" s="3">
        <v>149.67000000000002</v>
      </c>
      <c r="E2717" s="2">
        <v>1</v>
      </c>
      <c r="F2717" s="2">
        <v>21</v>
      </c>
      <c r="G2717" s="5" t="s">
        <v>12478</v>
      </c>
      <c r="H2717" s="6">
        <v>0.12</v>
      </c>
    </row>
    <row r="2718" spans="1:8">
      <c r="A2718" s="4" t="s">
        <v>7550</v>
      </c>
      <c r="B2718" s="4" t="s">
        <v>7553</v>
      </c>
      <c r="C2718" s="4">
        <v>0</v>
      </c>
      <c r="D2718" s="3">
        <v>129.84</v>
      </c>
      <c r="E2718" s="2">
        <v>1</v>
      </c>
      <c r="F2718" s="2">
        <v>21</v>
      </c>
      <c r="G2718" s="5" t="s">
        <v>12478</v>
      </c>
      <c r="H2718" s="6">
        <v>0.17499999999999999</v>
      </c>
    </row>
    <row r="2719" spans="1:8" ht="22.5">
      <c r="A2719" s="4" t="s">
        <v>7551</v>
      </c>
      <c r="B2719" s="4" t="s">
        <v>7554</v>
      </c>
      <c r="C2719" s="4" t="s">
        <v>7556</v>
      </c>
      <c r="D2719" s="3">
        <v>85.14</v>
      </c>
      <c r="E2719" s="2">
        <v>1</v>
      </c>
      <c r="F2719" s="2">
        <v>22</v>
      </c>
      <c r="G2719" s="5" t="s">
        <v>12478</v>
      </c>
      <c r="H2719" s="6">
        <v>0.17199999999999999</v>
      </c>
    </row>
    <row r="2720" spans="1:8">
      <c r="A2720" s="4" t="s">
        <v>7552</v>
      </c>
      <c r="B2720" s="4" t="s">
        <v>7555</v>
      </c>
      <c r="C2720" s="4">
        <v>0</v>
      </c>
      <c r="D2720" s="3">
        <v>83.550000000000011</v>
      </c>
      <c r="E2720" s="2">
        <v>1</v>
      </c>
      <c r="F2720" s="2">
        <v>21</v>
      </c>
      <c r="G2720" s="5" t="s">
        <v>12478</v>
      </c>
      <c r="H2720" s="6">
        <v>0.16900000000000001</v>
      </c>
    </row>
    <row r="2721" spans="1:8" ht="22.5">
      <c r="A2721" s="4" t="s">
        <v>7557</v>
      </c>
      <c r="B2721" s="4" t="s">
        <v>7559</v>
      </c>
      <c r="C2721" s="4" t="s">
        <v>7561</v>
      </c>
      <c r="D2721" s="3">
        <v>144.72</v>
      </c>
      <c r="E2721" s="2">
        <v>1</v>
      </c>
      <c r="F2721" s="2">
        <v>22</v>
      </c>
      <c r="G2721" s="5" t="s">
        <v>12478</v>
      </c>
      <c r="H2721" s="6">
        <v>0.20699999999999999</v>
      </c>
    </row>
    <row r="2722" spans="1:8">
      <c r="A2722" s="4" t="s">
        <v>7558</v>
      </c>
      <c r="B2722" s="4" t="s">
        <v>7560</v>
      </c>
      <c r="C2722" s="4">
        <v>0</v>
      </c>
      <c r="D2722" s="3">
        <v>141.75</v>
      </c>
      <c r="E2722" s="2">
        <v>1</v>
      </c>
      <c r="F2722" s="2">
        <v>21</v>
      </c>
      <c r="G2722" s="5" t="s">
        <v>12478</v>
      </c>
      <c r="H2722" s="6">
        <v>0.21299999999999999</v>
      </c>
    </row>
    <row r="2723" spans="1:8" ht="22.5">
      <c r="A2723" s="4" t="s">
        <v>7562</v>
      </c>
      <c r="B2723" s="4" t="s">
        <v>7572</v>
      </c>
      <c r="C2723" s="4" t="s">
        <v>7582</v>
      </c>
      <c r="D2723" s="3">
        <v>212.13</v>
      </c>
      <c r="E2723" s="2">
        <v>1</v>
      </c>
      <c r="F2723" s="2">
        <v>22</v>
      </c>
      <c r="G2723" s="5" t="s">
        <v>12478</v>
      </c>
      <c r="H2723" s="6">
        <v>0.1</v>
      </c>
    </row>
    <row r="2724" spans="1:8" ht="33.75">
      <c r="A2724" s="4" t="s">
        <v>7563</v>
      </c>
      <c r="B2724" s="4" t="s">
        <v>7573</v>
      </c>
      <c r="C2724" s="4" t="s">
        <v>7583</v>
      </c>
      <c r="D2724" s="3">
        <v>212.13</v>
      </c>
      <c r="E2724" s="2">
        <v>1</v>
      </c>
      <c r="F2724" s="2">
        <v>22</v>
      </c>
      <c r="G2724" s="5" t="s">
        <v>12478</v>
      </c>
      <c r="H2724" s="6">
        <v>0.17399999999999999</v>
      </c>
    </row>
    <row r="2725" spans="1:8" ht="22.5">
      <c r="A2725" s="4" t="s">
        <v>7564</v>
      </c>
      <c r="B2725" s="4" t="s">
        <v>7574</v>
      </c>
      <c r="C2725" s="4" t="s">
        <v>7584</v>
      </c>
      <c r="D2725" s="3">
        <v>218.07</v>
      </c>
      <c r="E2725" s="2">
        <v>1</v>
      </c>
      <c r="F2725" s="2">
        <v>22</v>
      </c>
      <c r="G2725" s="5" t="s">
        <v>12478</v>
      </c>
      <c r="H2725" s="6">
        <v>0.216</v>
      </c>
    </row>
    <row r="2726" spans="1:8">
      <c r="A2726" s="4" t="s">
        <v>7565</v>
      </c>
      <c r="B2726" s="4" t="s">
        <v>7575</v>
      </c>
      <c r="C2726" s="4">
        <v>0</v>
      </c>
      <c r="D2726" s="3">
        <v>214.11</v>
      </c>
      <c r="E2726" s="2">
        <v>1</v>
      </c>
      <c r="F2726" s="2">
        <v>21</v>
      </c>
      <c r="G2726" s="5" t="s">
        <v>12478</v>
      </c>
      <c r="H2726" s="6">
        <v>0.20799999999999999</v>
      </c>
    </row>
    <row r="2727" spans="1:8">
      <c r="A2727" s="4" t="s">
        <v>7566</v>
      </c>
      <c r="B2727" s="4" t="s">
        <v>7576</v>
      </c>
      <c r="C2727" s="4" t="s">
        <v>7549</v>
      </c>
      <c r="D2727" s="3">
        <v>108.03</v>
      </c>
      <c r="E2727" s="2">
        <v>1</v>
      </c>
      <c r="F2727" s="2">
        <v>21</v>
      </c>
      <c r="G2727" s="5" t="s">
        <v>12478</v>
      </c>
      <c r="H2727" s="6">
        <v>0.17499999999999999</v>
      </c>
    </row>
    <row r="2728" spans="1:8">
      <c r="A2728" s="4" t="s">
        <v>7567</v>
      </c>
      <c r="B2728" s="4" t="s">
        <v>7577</v>
      </c>
      <c r="C2728" s="4">
        <v>0</v>
      </c>
      <c r="D2728" s="3">
        <v>106.05000000000001</v>
      </c>
      <c r="E2728" s="2">
        <v>1</v>
      </c>
      <c r="F2728" s="2">
        <v>21</v>
      </c>
      <c r="G2728" s="5" t="s">
        <v>12478</v>
      </c>
      <c r="H2728" s="6">
        <v>0.17199999999999999</v>
      </c>
    </row>
    <row r="2729" spans="1:8" ht="22.5">
      <c r="A2729" s="4" t="s">
        <v>7568</v>
      </c>
      <c r="B2729" s="4" t="s">
        <v>7578</v>
      </c>
      <c r="C2729" s="4" t="s">
        <v>7585</v>
      </c>
      <c r="D2729" s="3">
        <v>403.40999999999997</v>
      </c>
      <c r="E2729" s="2">
        <v>1</v>
      </c>
      <c r="F2729" s="2">
        <v>31</v>
      </c>
      <c r="G2729" s="5" t="s">
        <v>12478</v>
      </c>
      <c r="H2729" s="6">
        <v>0.189</v>
      </c>
    </row>
    <row r="2730" spans="1:8">
      <c r="A2730" s="4" t="s">
        <v>7569</v>
      </c>
      <c r="B2730" s="4" t="s">
        <v>7579</v>
      </c>
      <c r="C2730" s="4">
        <v>0</v>
      </c>
      <c r="D2730" s="3">
        <v>396.48</v>
      </c>
      <c r="E2730" s="2">
        <v>1</v>
      </c>
      <c r="F2730" s="2">
        <v>21</v>
      </c>
      <c r="G2730" s="5" t="s">
        <v>12478</v>
      </c>
      <c r="H2730" s="6">
        <v>0.182</v>
      </c>
    </row>
    <row r="2731" spans="1:8" ht="22.5">
      <c r="A2731" s="4" t="s">
        <v>7570</v>
      </c>
      <c r="B2731" s="4" t="s">
        <v>7580</v>
      </c>
      <c r="C2731" s="4" t="s">
        <v>7586</v>
      </c>
      <c r="D2731" s="3">
        <v>457.91999999999996</v>
      </c>
      <c r="E2731" s="2">
        <v>1</v>
      </c>
      <c r="F2731" s="2">
        <v>22</v>
      </c>
      <c r="G2731" s="5" t="s">
        <v>12478</v>
      </c>
      <c r="H2731" s="6">
        <v>0.217</v>
      </c>
    </row>
    <row r="2732" spans="1:8">
      <c r="A2732" s="4" t="s">
        <v>7571</v>
      </c>
      <c r="B2732" s="4" t="s">
        <v>7581</v>
      </c>
      <c r="C2732" s="4">
        <v>0</v>
      </c>
      <c r="D2732" s="3">
        <v>450</v>
      </c>
      <c r="E2732" s="2">
        <v>1</v>
      </c>
      <c r="F2732" s="2">
        <v>21</v>
      </c>
      <c r="G2732" s="5" t="s">
        <v>12478</v>
      </c>
      <c r="H2732" s="6">
        <v>0.217</v>
      </c>
    </row>
    <row r="2733" spans="1:8">
      <c r="A2733" s="4" t="s">
        <v>7587</v>
      </c>
      <c r="B2733" s="4" t="s">
        <v>7634</v>
      </c>
      <c r="C2733" s="4">
        <v>0</v>
      </c>
      <c r="D2733" s="3">
        <v>414.33000000000004</v>
      </c>
      <c r="E2733" s="2">
        <v>1</v>
      </c>
      <c r="F2733" s="2">
        <v>21</v>
      </c>
      <c r="G2733" s="5" t="s">
        <v>12478</v>
      </c>
      <c r="H2733" s="6">
        <v>0.223</v>
      </c>
    </row>
    <row r="2734" spans="1:8">
      <c r="A2734" s="4" t="s">
        <v>7588</v>
      </c>
      <c r="B2734" s="4" t="s">
        <v>7635</v>
      </c>
      <c r="C2734" s="4">
        <v>0</v>
      </c>
      <c r="D2734" s="3">
        <v>556.04999999999995</v>
      </c>
      <c r="E2734" s="2">
        <v>1</v>
      </c>
      <c r="F2734" s="2">
        <v>21</v>
      </c>
      <c r="G2734" s="5" t="s">
        <v>12478</v>
      </c>
      <c r="H2734" s="6">
        <v>0.216</v>
      </c>
    </row>
    <row r="2735" spans="1:8" ht="22.5">
      <c r="A2735" s="4" t="s">
        <v>7589</v>
      </c>
      <c r="B2735" s="4" t="s">
        <v>7636</v>
      </c>
      <c r="C2735" s="4" t="s">
        <v>7681</v>
      </c>
      <c r="D2735" s="3">
        <v>753.3</v>
      </c>
      <c r="E2735" s="2">
        <v>1</v>
      </c>
      <c r="F2735" s="2">
        <v>28</v>
      </c>
      <c r="G2735" s="5" t="s">
        <v>12478</v>
      </c>
      <c r="H2735" s="6">
        <v>0.34499999999999997</v>
      </c>
    </row>
    <row r="2736" spans="1:8">
      <c r="A2736" s="4" t="s">
        <v>7590</v>
      </c>
      <c r="B2736" s="4" t="s">
        <v>7637</v>
      </c>
      <c r="C2736" s="4" t="s">
        <v>7682</v>
      </c>
      <c r="D2736" s="3">
        <v>192.91500000000002</v>
      </c>
      <c r="E2736" s="2">
        <v>1</v>
      </c>
      <c r="F2736" s="2">
        <v>22</v>
      </c>
      <c r="G2736" s="5" t="s">
        <v>12465</v>
      </c>
      <c r="H2736" s="6">
        <v>0.13800000000000001</v>
      </c>
    </row>
    <row r="2737" spans="1:8">
      <c r="A2737" s="4" t="s">
        <v>7591</v>
      </c>
      <c r="B2737" s="4" t="s">
        <v>7638</v>
      </c>
      <c r="C2737" s="4" t="s">
        <v>7683</v>
      </c>
      <c r="D2737" s="3">
        <v>252.423</v>
      </c>
      <c r="E2737" s="2">
        <v>5</v>
      </c>
      <c r="F2737" s="2">
        <v>22</v>
      </c>
      <c r="G2737" s="5" t="s">
        <v>12465</v>
      </c>
      <c r="H2737" s="6">
        <v>0.13900000000000001</v>
      </c>
    </row>
    <row r="2738" spans="1:8">
      <c r="A2738" s="4" t="s">
        <v>7592</v>
      </c>
      <c r="B2738" s="4" t="s">
        <v>7639</v>
      </c>
      <c r="C2738" s="4" t="s">
        <v>7684</v>
      </c>
      <c r="D2738" s="3">
        <v>311.04000000000002</v>
      </c>
      <c r="E2738" s="2">
        <v>5</v>
      </c>
      <c r="F2738" s="2">
        <v>22</v>
      </c>
      <c r="G2738" s="5" t="s">
        <v>12465</v>
      </c>
      <c r="H2738" s="6">
        <v>0.14299999999999999</v>
      </c>
    </row>
    <row r="2739" spans="1:8">
      <c r="A2739" s="4" t="s">
        <v>7593</v>
      </c>
      <c r="B2739" s="4" t="s">
        <v>7640</v>
      </c>
      <c r="C2739" s="4" t="s">
        <v>7683</v>
      </c>
      <c r="D2739" s="3">
        <v>360.61200000000002</v>
      </c>
      <c r="E2739" s="2">
        <v>1</v>
      </c>
      <c r="F2739" s="2">
        <v>22</v>
      </c>
      <c r="G2739" s="5" t="s">
        <v>12465</v>
      </c>
      <c r="H2739" s="6">
        <v>0.14099999999999999</v>
      </c>
    </row>
    <row r="2740" spans="1:8">
      <c r="A2740" s="4" t="s">
        <v>7594</v>
      </c>
      <c r="B2740" s="4" t="s">
        <v>7641</v>
      </c>
      <c r="C2740" s="4" t="s">
        <v>7685</v>
      </c>
      <c r="D2740" s="3">
        <v>565.27200000000005</v>
      </c>
      <c r="E2740" s="2">
        <v>1</v>
      </c>
      <c r="F2740" s="2">
        <v>22</v>
      </c>
      <c r="G2740" s="5" t="s">
        <v>12465</v>
      </c>
      <c r="H2740" s="6">
        <v>0.95</v>
      </c>
    </row>
    <row r="2741" spans="1:8">
      <c r="A2741" s="4" t="s">
        <v>7595</v>
      </c>
      <c r="B2741" s="4" t="s">
        <v>7642</v>
      </c>
      <c r="C2741" s="4" t="s">
        <v>7686</v>
      </c>
      <c r="D2741" s="3">
        <v>457.08300000000003</v>
      </c>
      <c r="E2741" s="2">
        <v>1</v>
      </c>
      <c r="F2741" s="2">
        <v>22</v>
      </c>
      <c r="G2741" s="5" t="s">
        <v>12465</v>
      </c>
      <c r="H2741" s="6">
        <v>0.14499999999999999</v>
      </c>
    </row>
    <row r="2742" spans="1:8">
      <c r="A2742" s="4" t="s">
        <v>7596</v>
      </c>
      <c r="B2742" s="4" t="s">
        <v>7643</v>
      </c>
      <c r="C2742" s="4" t="s">
        <v>7687</v>
      </c>
      <c r="D2742" s="3">
        <v>512.97300000000007</v>
      </c>
      <c r="E2742" s="2">
        <v>1</v>
      </c>
      <c r="F2742" s="2">
        <v>22</v>
      </c>
      <c r="G2742" s="5" t="s">
        <v>12465</v>
      </c>
      <c r="H2742" s="6">
        <v>0.156</v>
      </c>
    </row>
    <row r="2743" spans="1:8">
      <c r="A2743" s="4" t="s">
        <v>7597</v>
      </c>
      <c r="B2743" s="4" t="s">
        <v>7644</v>
      </c>
      <c r="C2743" s="4" t="s">
        <v>7688</v>
      </c>
      <c r="D2743" s="3">
        <v>439.93800000000005</v>
      </c>
      <c r="E2743" s="2">
        <v>1</v>
      </c>
      <c r="F2743" s="2">
        <v>22</v>
      </c>
      <c r="G2743" s="5" t="s">
        <v>12465</v>
      </c>
      <c r="H2743" s="6">
        <v>0.13700000000000001</v>
      </c>
    </row>
    <row r="2744" spans="1:8" ht="22.5">
      <c r="A2744" s="4" t="s">
        <v>7598</v>
      </c>
      <c r="B2744" s="4" t="s">
        <v>7645</v>
      </c>
      <c r="C2744" s="4" t="s">
        <v>7689</v>
      </c>
      <c r="D2744" s="3">
        <v>494.93700000000001</v>
      </c>
      <c r="E2744" s="2">
        <v>1</v>
      </c>
      <c r="F2744" s="2">
        <v>22</v>
      </c>
      <c r="G2744" s="5" t="s">
        <v>12465</v>
      </c>
      <c r="H2744" s="6">
        <v>0.156</v>
      </c>
    </row>
    <row r="2745" spans="1:8" ht="22.5">
      <c r="A2745" s="4" t="s">
        <v>7599</v>
      </c>
      <c r="B2745" s="4" t="s">
        <v>7646</v>
      </c>
      <c r="C2745" s="4" t="s">
        <v>7690</v>
      </c>
      <c r="D2745" s="3">
        <v>542.72699999999998</v>
      </c>
      <c r="E2745" s="2">
        <v>1</v>
      </c>
      <c r="F2745" s="2">
        <v>22</v>
      </c>
      <c r="G2745" s="5" t="s">
        <v>12465</v>
      </c>
      <c r="H2745" s="6">
        <v>0.14599999999999999</v>
      </c>
    </row>
    <row r="2746" spans="1:8" ht="22.5">
      <c r="A2746" s="4" t="s">
        <v>7600</v>
      </c>
      <c r="B2746" s="4" t="s">
        <v>7647</v>
      </c>
      <c r="C2746" s="4" t="s">
        <v>7691</v>
      </c>
      <c r="D2746" s="3">
        <v>597.726</v>
      </c>
      <c r="E2746" s="2">
        <v>1</v>
      </c>
      <c r="F2746" s="2">
        <v>22</v>
      </c>
      <c r="G2746" s="5" t="s">
        <v>12465</v>
      </c>
      <c r="H2746" s="6">
        <v>0.159</v>
      </c>
    </row>
    <row r="2747" spans="1:8" ht="22.5">
      <c r="A2747" s="4" t="s">
        <v>7601</v>
      </c>
      <c r="B2747" s="4" t="s">
        <v>7648</v>
      </c>
      <c r="C2747" s="4" t="s">
        <v>7692</v>
      </c>
      <c r="D2747" s="3">
        <v>435.42900000000003</v>
      </c>
      <c r="E2747" s="2">
        <v>1</v>
      </c>
      <c r="F2747" s="2">
        <v>22</v>
      </c>
      <c r="G2747" s="5" t="s">
        <v>12465</v>
      </c>
      <c r="H2747" s="6">
        <v>0.14799999999999999</v>
      </c>
    </row>
    <row r="2748" spans="1:8" ht="22.5">
      <c r="A2748" s="4" t="s">
        <v>7602</v>
      </c>
      <c r="B2748" s="4" t="s">
        <v>7649</v>
      </c>
      <c r="C2748" s="4" t="s">
        <v>7692</v>
      </c>
      <c r="D2748" s="3">
        <v>479.601</v>
      </c>
      <c r="E2748" s="2">
        <v>1</v>
      </c>
      <c r="F2748" s="2">
        <v>22</v>
      </c>
      <c r="G2748" s="5" t="s">
        <v>12465</v>
      </c>
      <c r="H2748" s="6">
        <v>0.16200000000000001</v>
      </c>
    </row>
    <row r="2749" spans="1:8" ht="22.5">
      <c r="A2749" s="4" t="s">
        <v>7603</v>
      </c>
      <c r="B2749" s="4" t="s">
        <v>7650</v>
      </c>
      <c r="C2749" s="4" t="s">
        <v>7693</v>
      </c>
      <c r="D2749" s="3">
        <v>112.69800000000001</v>
      </c>
      <c r="E2749" s="2">
        <v>1</v>
      </c>
      <c r="F2749" s="2">
        <v>22</v>
      </c>
      <c r="G2749" s="5" t="s">
        <v>12465</v>
      </c>
      <c r="H2749" s="6">
        <v>0.28699999999999998</v>
      </c>
    </row>
    <row r="2750" spans="1:8">
      <c r="A2750" s="4" t="s">
        <v>7604</v>
      </c>
      <c r="B2750" s="4" t="s">
        <v>7651</v>
      </c>
      <c r="C2750" s="4" t="s">
        <v>7694</v>
      </c>
      <c r="D2750" s="3">
        <v>36.33</v>
      </c>
      <c r="E2750" s="2">
        <v>1</v>
      </c>
      <c r="F2750" s="2">
        <v>22</v>
      </c>
      <c r="G2750" s="5" t="s">
        <v>12462</v>
      </c>
      <c r="H2750" s="6">
        <v>0.1</v>
      </c>
    </row>
    <row r="2751" spans="1:8">
      <c r="A2751" s="4" t="s">
        <v>7605</v>
      </c>
      <c r="B2751" s="4" t="s">
        <v>7652</v>
      </c>
      <c r="C2751" s="4" t="s">
        <v>7694</v>
      </c>
      <c r="D2751" s="3">
        <v>36.33</v>
      </c>
      <c r="E2751" s="2">
        <v>1</v>
      </c>
      <c r="F2751" s="2">
        <v>22</v>
      </c>
      <c r="G2751" s="5" t="s">
        <v>12462</v>
      </c>
      <c r="H2751" s="6">
        <v>0.1</v>
      </c>
    </row>
    <row r="2752" spans="1:8">
      <c r="A2752" s="4" t="s">
        <v>7606</v>
      </c>
      <c r="B2752" s="4" t="s">
        <v>7653</v>
      </c>
      <c r="C2752" s="4" t="s">
        <v>7694</v>
      </c>
      <c r="D2752" s="3">
        <v>44.730000000000004</v>
      </c>
      <c r="E2752" s="2">
        <v>1</v>
      </c>
      <c r="F2752" s="2">
        <v>22</v>
      </c>
      <c r="G2752" s="5" t="s">
        <v>12462</v>
      </c>
      <c r="H2752" s="6">
        <v>0.1</v>
      </c>
    </row>
    <row r="2753" spans="1:8">
      <c r="A2753" s="4" t="s">
        <v>7607</v>
      </c>
      <c r="B2753" s="4" t="s">
        <v>7654</v>
      </c>
      <c r="C2753" s="4" t="s">
        <v>7694</v>
      </c>
      <c r="D2753" s="3">
        <v>37.200000000000003</v>
      </c>
      <c r="E2753" s="2">
        <v>1</v>
      </c>
      <c r="F2753" s="2">
        <v>22</v>
      </c>
      <c r="G2753" s="5" t="s">
        <v>12462</v>
      </c>
      <c r="H2753" s="6">
        <v>0.1</v>
      </c>
    </row>
    <row r="2754" spans="1:8">
      <c r="A2754" s="4" t="s">
        <v>7608</v>
      </c>
      <c r="B2754" s="4" t="s">
        <v>7655</v>
      </c>
      <c r="C2754" s="4" t="s">
        <v>7694</v>
      </c>
      <c r="D2754" s="3">
        <v>37.200000000000003</v>
      </c>
      <c r="E2754" s="2">
        <v>1</v>
      </c>
      <c r="F2754" s="2">
        <v>22</v>
      </c>
      <c r="G2754" s="5" t="s">
        <v>12462</v>
      </c>
      <c r="H2754" s="6">
        <v>0.1</v>
      </c>
    </row>
    <row r="2755" spans="1:8">
      <c r="A2755" s="4" t="s">
        <v>7609</v>
      </c>
      <c r="B2755" s="4" t="s">
        <v>7656</v>
      </c>
      <c r="C2755" s="4" t="s">
        <v>7694</v>
      </c>
      <c r="D2755" s="3">
        <v>37.200000000000003</v>
      </c>
      <c r="E2755" s="2">
        <v>1</v>
      </c>
      <c r="F2755" s="2">
        <v>22</v>
      </c>
      <c r="G2755" s="5" t="s">
        <v>12462</v>
      </c>
      <c r="H2755" s="6">
        <v>0.1</v>
      </c>
    </row>
    <row r="2756" spans="1:8">
      <c r="A2756" s="4" t="s">
        <v>7610</v>
      </c>
      <c r="B2756" s="4" t="s">
        <v>7657</v>
      </c>
      <c r="C2756" s="4" t="s">
        <v>7694</v>
      </c>
      <c r="D2756" s="3">
        <v>37.200000000000003</v>
      </c>
      <c r="E2756" s="2">
        <v>1</v>
      </c>
      <c r="F2756" s="2">
        <v>22</v>
      </c>
      <c r="G2756" s="5" t="s">
        <v>12462</v>
      </c>
      <c r="H2756" s="6">
        <v>0.1</v>
      </c>
    </row>
    <row r="2757" spans="1:8">
      <c r="A2757" s="4" t="s">
        <v>7611</v>
      </c>
      <c r="B2757" s="4" t="s">
        <v>7658</v>
      </c>
      <c r="C2757" s="4" t="s">
        <v>7694</v>
      </c>
      <c r="D2757" s="3">
        <v>44.730000000000004</v>
      </c>
      <c r="E2757" s="2">
        <v>1</v>
      </c>
      <c r="F2757" s="2">
        <v>22</v>
      </c>
      <c r="G2757" s="5" t="s">
        <v>12462</v>
      </c>
      <c r="H2757" s="6">
        <v>0.1</v>
      </c>
    </row>
    <row r="2758" spans="1:8">
      <c r="A2758" s="4" t="s">
        <v>7612</v>
      </c>
      <c r="B2758" s="4" t="s">
        <v>7659</v>
      </c>
      <c r="C2758" s="4" t="s">
        <v>7695</v>
      </c>
      <c r="D2758" s="3">
        <v>238.00500000000002</v>
      </c>
      <c r="E2758" s="2">
        <v>1</v>
      </c>
      <c r="F2758" s="2">
        <v>22</v>
      </c>
      <c r="G2758" s="5" t="s">
        <v>12465</v>
      </c>
      <c r="H2758" s="6">
        <v>0.252</v>
      </c>
    </row>
    <row r="2759" spans="1:8">
      <c r="A2759" s="4" t="s">
        <v>7613</v>
      </c>
      <c r="B2759" s="4" t="s">
        <v>7660</v>
      </c>
      <c r="C2759" s="4" t="s">
        <v>7696</v>
      </c>
      <c r="D2759" s="3">
        <v>297.51300000000003</v>
      </c>
      <c r="E2759" s="2">
        <v>5</v>
      </c>
      <c r="F2759" s="2">
        <v>22</v>
      </c>
      <c r="G2759" s="5" t="s">
        <v>12465</v>
      </c>
      <c r="H2759" s="6">
        <v>0.254</v>
      </c>
    </row>
    <row r="2760" spans="1:8">
      <c r="A2760" s="4" t="s">
        <v>7614</v>
      </c>
      <c r="B2760" s="4" t="s">
        <v>7661</v>
      </c>
      <c r="C2760" s="4" t="s">
        <v>7697</v>
      </c>
      <c r="D2760" s="3">
        <v>351.59399999999999</v>
      </c>
      <c r="E2760" s="2">
        <v>5</v>
      </c>
      <c r="F2760" s="2">
        <v>22</v>
      </c>
      <c r="G2760" s="5" t="s">
        <v>12465</v>
      </c>
      <c r="H2760" s="6">
        <v>0.255</v>
      </c>
    </row>
    <row r="2761" spans="1:8">
      <c r="A2761" s="4" t="s">
        <v>7615</v>
      </c>
      <c r="B2761" s="4" t="s">
        <v>7662</v>
      </c>
      <c r="C2761" s="4" t="s">
        <v>7698</v>
      </c>
      <c r="D2761" s="3">
        <v>500.33700000000005</v>
      </c>
      <c r="E2761" s="2">
        <v>1</v>
      </c>
      <c r="F2761" s="2">
        <v>22</v>
      </c>
      <c r="G2761" s="5" t="s">
        <v>12465</v>
      </c>
      <c r="H2761" s="6">
        <v>0.25700000000000001</v>
      </c>
    </row>
    <row r="2762" spans="1:8">
      <c r="A2762" s="4" t="s">
        <v>7616</v>
      </c>
      <c r="B2762" s="4" t="s">
        <v>7663</v>
      </c>
      <c r="C2762" s="4" t="s">
        <v>7699</v>
      </c>
      <c r="D2762" s="3">
        <v>612.14400000000001</v>
      </c>
      <c r="E2762" s="2">
        <v>1</v>
      </c>
      <c r="F2762" s="2">
        <v>22</v>
      </c>
      <c r="G2762" s="5" t="s">
        <v>12465</v>
      </c>
      <c r="H2762" s="6">
        <v>0.246</v>
      </c>
    </row>
    <row r="2763" spans="1:8">
      <c r="A2763" s="4" t="s">
        <v>7617</v>
      </c>
      <c r="B2763" s="4" t="s">
        <v>7664</v>
      </c>
      <c r="C2763" s="4" t="s">
        <v>7699</v>
      </c>
      <c r="D2763" s="3">
        <v>667.14300000000003</v>
      </c>
      <c r="E2763" s="2">
        <v>1</v>
      </c>
      <c r="F2763" s="2">
        <v>22</v>
      </c>
      <c r="G2763" s="5" t="s">
        <v>12465</v>
      </c>
      <c r="H2763" s="6">
        <v>0.27</v>
      </c>
    </row>
    <row r="2764" spans="1:8">
      <c r="A2764" s="4" t="s">
        <v>7618</v>
      </c>
      <c r="B2764" s="4" t="s">
        <v>7665</v>
      </c>
      <c r="C2764" s="4" t="s">
        <v>7700</v>
      </c>
      <c r="D2764" s="3">
        <v>554.44500000000005</v>
      </c>
      <c r="E2764" s="2">
        <v>1</v>
      </c>
      <c r="F2764" s="2">
        <v>22</v>
      </c>
      <c r="G2764" s="5" t="s">
        <v>12465</v>
      </c>
      <c r="H2764" s="6">
        <v>0.254</v>
      </c>
    </row>
    <row r="2765" spans="1:8">
      <c r="A2765" s="4" t="s">
        <v>7619</v>
      </c>
      <c r="B2765" s="4" t="s">
        <v>7666</v>
      </c>
      <c r="C2765" s="4" t="s">
        <v>7700</v>
      </c>
      <c r="D2765" s="3">
        <v>659.01600000000008</v>
      </c>
      <c r="E2765" s="2">
        <v>1</v>
      </c>
      <c r="F2765" s="2">
        <v>22</v>
      </c>
      <c r="G2765" s="5" t="s">
        <v>12465</v>
      </c>
      <c r="H2765" s="6">
        <v>0.27200000000000002</v>
      </c>
    </row>
    <row r="2766" spans="1:8" ht="22.5">
      <c r="A2766" s="4" t="s">
        <v>7620</v>
      </c>
      <c r="B2766" s="4" t="s">
        <v>7667</v>
      </c>
      <c r="C2766" s="4" t="s">
        <v>7701</v>
      </c>
      <c r="D2766" s="3">
        <v>647.29800000000012</v>
      </c>
      <c r="E2766" s="2">
        <v>1</v>
      </c>
      <c r="F2766" s="2">
        <v>22</v>
      </c>
      <c r="G2766" s="5" t="s">
        <v>12465</v>
      </c>
      <c r="H2766" s="6">
        <v>0.26100000000000001</v>
      </c>
    </row>
    <row r="2767" spans="1:8" ht="22.5">
      <c r="A2767" s="4" t="s">
        <v>7621</v>
      </c>
      <c r="B2767" s="4" t="s">
        <v>7668</v>
      </c>
      <c r="C2767" s="4" t="s">
        <v>7701</v>
      </c>
      <c r="D2767" s="3">
        <v>703.18799999999999</v>
      </c>
      <c r="E2767" s="2">
        <v>1</v>
      </c>
      <c r="F2767" s="2">
        <v>22</v>
      </c>
      <c r="G2767" s="5" t="s">
        <v>12465</v>
      </c>
      <c r="H2767" s="6">
        <v>0.28100000000000003</v>
      </c>
    </row>
    <row r="2768" spans="1:8" ht="22.5">
      <c r="A2768" s="4" t="s">
        <v>7622</v>
      </c>
      <c r="B2768" s="4" t="s">
        <v>7669</v>
      </c>
      <c r="C2768" s="4" t="s">
        <v>7702</v>
      </c>
      <c r="D2768" s="3">
        <v>573.37200000000007</v>
      </c>
      <c r="E2768" s="2">
        <v>1</v>
      </c>
      <c r="F2768" s="2">
        <v>22</v>
      </c>
      <c r="G2768" s="5" t="s">
        <v>12465</v>
      </c>
      <c r="H2768" s="6">
        <v>0.26200000000000001</v>
      </c>
    </row>
    <row r="2769" spans="1:8">
      <c r="A2769" s="4" t="s">
        <v>7623</v>
      </c>
      <c r="B2769" s="4" t="s">
        <v>7670</v>
      </c>
      <c r="C2769" s="4" t="s">
        <v>7703</v>
      </c>
      <c r="D2769" s="3">
        <v>349.59000000000003</v>
      </c>
      <c r="E2769" s="2">
        <v>1</v>
      </c>
      <c r="F2769" s="2">
        <v>22</v>
      </c>
      <c r="G2769" s="5" t="s">
        <v>12462</v>
      </c>
      <c r="H2769" s="6">
        <v>0.78500000000000003</v>
      </c>
    </row>
    <row r="2770" spans="1:8">
      <c r="A2770" s="4" t="s">
        <v>7624</v>
      </c>
      <c r="B2770" s="4" t="s">
        <v>7671</v>
      </c>
      <c r="C2770" s="4" t="s">
        <v>7703</v>
      </c>
      <c r="D2770" s="3">
        <v>375.75</v>
      </c>
      <c r="E2770" s="2">
        <v>1</v>
      </c>
      <c r="F2770" s="2">
        <v>22</v>
      </c>
      <c r="G2770" s="5" t="s">
        <v>12462</v>
      </c>
      <c r="H2770" s="6">
        <v>0.78500000000000003</v>
      </c>
    </row>
    <row r="2771" spans="1:8">
      <c r="A2771" s="4" t="s">
        <v>7625</v>
      </c>
      <c r="B2771" s="4" t="s">
        <v>7672</v>
      </c>
      <c r="C2771" s="4" t="s">
        <v>7703</v>
      </c>
      <c r="D2771" s="3">
        <v>131.69999999999999</v>
      </c>
      <c r="E2771" s="2">
        <v>50</v>
      </c>
      <c r="F2771" s="2">
        <v>22</v>
      </c>
      <c r="G2771" s="5" t="s">
        <v>12462</v>
      </c>
      <c r="H2771" s="6">
        <v>3.1E-2</v>
      </c>
    </row>
    <row r="2772" spans="1:8">
      <c r="A2772" s="4" t="s">
        <v>7626</v>
      </c>
      <c r="B2772" s="4" t="s">
        <v>7673</v>
      </c>
      <c r="C2772" s="4" t="s">
        <v>7703</v>
      </c>
      <c r="D2772" s="3">
        <v>140.43</v>
      </c>
      <c r="E2772" s="2">
        <v>1</v>
      </c>
      <c r="F2772" s="2">
        <v>22</v>
      </c>
      <c r="G2772" s="5" t="s">
        <v>12462</v>
      </c>
      <c r="H2772" s="6">
        <v>4.5999999999999999E-2</v>
      </c>
    </row>
    <row r="2773" spans="1:8">
      <c r="A2773" s="4" t="s">
        <v>7627</v>
      </c>
      <c r="B2773" s="4" t="s">
        <v>7674</v>
      </c>
      <c r="C2773" s="4" t="s">
        <v>7703</v>
      </c>
      <c r="D2773" s="3">
        <v>140.43</v>
      </c>
      <c r="E2773" s="2">
        <v>1</v>
      </c>
      <c r="F2773" s="2">
        <v>22</v>
      </c>
      <c r="G2773" s="5" t="s">
        <v>12462</v>
      </c>
      <c r="H2773" s="6">
        <v>4.5999999999999999E-2</v>
      </c>
    </row>
    <row r="2774" spans="1:8">
      <c r="A2774" s="4" t="s">
        <v>7628</v>
      </c>
      <c r="B2774" s="4" t="s">
        <v>7675</v>
      </c>
      <c r="C2774" s="4" t="s">
        <v>7703</v>
      </c>
      <c r="D2774" s="3">
        <v>140.43</v>
      </c>
      <c r="E2774" s="2">
        <v>1</v>
      </c>
      <c r="F2774" s="2">
        <v>22</v>
      </c>
      <c r="G2774" s="5" t="s">
        <v>12462</v>
      </c>
      <c r="H2774" s="6">
        <v>0.03</v>
      </c>
    </row>
    <row r="2775" spans="1:8">
      <c r="A2775" s="4" t="s">
        <v>7629</v>
      </c>
      <c r="B2775" s="4" t="s">
        <v>7676</v>
      </c>
      <c r="C2775" s="4" t="s">
        <v>7703</v>
      </c>
      <c r="D2775" s="3">
        <v>160.74</v>
      </c>
      <c r="E2775" s="2">
        <v>1</v>
      </c>
      <c r="F2775" s="2">
        <v>22</v>
      </c>
      <c r="G2775" s="5" t="s">
        <v>12462</v>
      </c>
      <c r="H2775" s="6">
        <v>3.1E-2</v>
      </c>
    </row>
    <row r="2776" spans="1:8">
      <c r="A2776" s="4" t="s">
        <v>7630</v>
      </c>
      <c r="B2776" s="4" t="s">
        <v>7677</v>
      </c>
      <c r="C2776" s="4" t="s">
        <v>7703</v>
      </c>
      <c r="D2776" s="3">
        <v>167.52</v>
      </c>
      <c r="E2776" s="2">
        <v>1</v>
      </c>
      <c r="F2776" s="2">
        <v>22</v>
      </c>
      <c r="G2776" s="5" t="s">
        <v>12462</v>
      </c>
      <c r="H2776" s="6">
        <v>4.3999999999999997E-2</v>
      </c>
    </row>
    <row r="2777" spans="1:8" ht="33.75">
      <c r="A2777" s="4" t="s">
        <v>7631</v>
      </c>
      <c r="B2777" s="4" t="s">
        <v>7678</v>
      </c>
      <c r="C2777" s="4" t="s">
        <v>7704</v>
      </c>
      <c r="D2777" s="3">
        <v>168.51</v>
      </c>
      <c r="E2777" s="2">
        <v>1</v>
      </c>
      <c r="F2777" s="2">
        <v>22</v>
      </c>
      <c r="G2777" s="5" t="s">
        <v>12462</v>
      </c>
      <c r="H2777" s="6">
        <v>4.3999999999999997E-2</v>
      </c>
    </row>
    <row r="2778" spans="1:8">
      <c r="A2778" s="4" t="s">
        <v>7632</v>
      </c>
      <c r="B2778" s="4" t="s">
        <v>7679</v>
      </c>
      <c r="C2778" s="4" t="s">
        <v>7703</v>
      </c>
      <c r="D2778" s="3">
        <v>141.39000000000001</v>
      </c>
      <c r="E2778" s="2">
        <v>1</v>
      </c>
      <c r="F2778" s="2">
        <v>22</v>
      </c>
      <c r="G2778" s="5" t="s">
        <v>12462</v>
      </c>
      <c r="H2778" s="6">
        <v>0.22</v>
      </c>
    </row>
    <row r="2779" spans="1:8">
      <c r="A2779" s="4" t="s">
        <v>7633</v>
      </c>
      <c r="B2779" s="4" t="s">
        <v>7680</v>
      </c>
      <c r="C2779" s="4" t="s">
        <v>7703</v>
      </c>
      <c r="D2779" s="3">
        <v>167.52</v>
      </c>
      <c r="E2779" s="2">
        <v>1</v>
      </c>
      <c r="F2779" s="2">
        <v>22</v>
      </c>
      <c r="G2779" s="5" t="s">
        <v>12462</v>
      </c>
      <c r="H2779" s="6">
        <v>0.22</v>
      </c>
    </row>
    <row r="2780" spans="1:8">
      <c r="A2780" s="4" t="s">
        <v>7705</v>
      </c>
      <c r="B2780" s="4" t="s">
        <v>7709</v>
      </c>
      <c r="C2780" s="4" t="s">
        <v>7703</v>
      </c>
      <c r="D2780" s="3">
        <v>695.31000000000006</v>
      </c>
      <c r="E2780" s="2">
        <v>1</v>
      </c>
      <c r="F2780" s="2">
        <v>22</v>
      </c>
      <c r="G2780" s="5" t="s">
        <v>12462</v>
      </c>
      <c r="H2780" s="6">
        <v>0.68</v>
      </c>
    </row>
    <row r="2781" spans="1:8">
      <c r="A2781" s="4" t="s">
        <v>7706</v>
      </c>
      <c r="B2781" s="4" t="s">
        <v>7710</v>
      </c>
      <c r="C2781" s="4" t="s">
        <v>7703</v>
      </c>
      <c r="D2781" s="3">
        <v>649.79999999999995</v>
      </c>
      <c r="E2781" s="2">
        <v>1</v>
      </c>
      <c r="F2781" s="2">
        <v>22</v>
      </c>
      <c r="G2781" s="5" t="s">
        <v>12462</v>
      </c>
      <c r="H2781" s="6">
        <v>0.68</v>
      </c>
    </row>
    <row r="2782" spans="1:8">
      <c r="A2782" s="4" t="s">
        <v>7707</v>
      </c>
      <c r="B2782" s="4" t="s">
        <v>7711</v>
      </c>
      <c r="C2782" s="4" t="s">
        <v>7703</v>
      </c>
      <c r="D2782" s="3">
        <v>695.31000000000006</v>
      </c>
      <c r="E2782" s="2">
        <v>1</v>
      </c>
      <c r="F2782" s="2">
        <v>22</v>
      </c>
      <c r="G2782" s="5" t="s">
        <v>12462</v>
      </c>
      <c r="H2782" s="6">
        <v>0.68</v>
      </c>
    </row>
    <row r="2783" spans="1:8">
      <c r="A2783" s="4" t="s">
        <v>7708</v>
      </c>
      <c r="B2783" s="4" t="s">
        <v>7712</v>
      </c>
      <c r="C2783" s="4" t="s">
        <v>7703</v>
      </c>
      <c r="D2783" s="3">
        <v>649.79999999999995</v>
      </c>
      <c r="E2783" s="2">
        <v>1</v>
      </c>
      <c r="F2783" s="2">
        <v>22</v>
      </c>
      <c r="G2783" s="5" t="s">
        <v>12462</v>
      </c>
      <c r="H2783" s="6">
        <v>0.68</v>
      </c>
    </row>
    <row r="2784" spans="1:8">
      <c r="A2784" s="4" t="s">
        <v>7713</v>
      </c>
      <c r="B2784" s="4" t="s">
        <v>7732</v>
      </c>
      <c r="C2784" s="4" t="s">
        <v>7751</v>
      </c>
      <c r="D2784" s="3">
        <v>94.320000000000007</v>
      </c>
      <c r="E2784" s="2">
        <v>1</v>
      </c>
      <c r="F2784" s="2">
        <v>22</v>
      </c>
      <c r="G2784" s="5" t="s">
        <v>12462</v>
      </c>
      <c r="H2784" s="6">
        <v>0.02</v>
      </c>
    </row>
    <row r="2785" spans="1:8">
      <c r="A2785" s="4" t="s">
        <v>7714</v>
      </c>
      <c r="B2785" s="4" t="s">
        <v>7733</v>
      </c>
      <c r="C2785" s="4" t="s">
        <v>7751</v>
      </c>
      <c r="D2785" s="3">
        <v>91.14</v>
      </c>
      <c r="E2785" s="2">
        <v>1</v>
      </c>
      <c r="F2785" s="2">
        <v>22</v>
      </c>
      <c r="G2785" s="5" t="s">
        <v>12462</v>
      </c>
      <c r="H2785" s="6">
        <v>0.02</v>
      </c>
    </row>
    <row r="2786" spans="1:8">
      <c r="A2786" s="4" t="s">
        <v>7715</v>
      </c>
      <c r="B2786" s="4" t="s">
        <v>7734</v>
      </c>
      <c r="C2786" s="4" t="s">
        <v>7751</v>
      </c>
      <c r="D2786" s="3">
        <v>91.14</v>
      </c>
      <c r="E2786" s="2">
        <v>1</v>
      </c>
      <c r="F2786" s="2">
        <v>22</v>
      </c>
      <c r="G2786" s="5" t="s">
        <v>12462</v>
      </c>
      <c r="H2786" s="6">
        <v>3.5000000000000003E-2</v>
      </c>
    </row>
    <row r="2787" spans="1:8">
      <c r="A2787" s="4" t="s">
        <v>7716</v>
      </c>
      <c r="B2787" s="4" t="s">
        <v>7735</v>
      </c>
      <c r="C2787" s="4" t="s">
        <v>7751</v>
      </c>
      <c r="D2787" s="3">
        <v>91.14</v>
      </c>
      <c r="E2787" s="2">
        <v>1</v>
      </c>
      <c r="F2787" s="2">
        <v>22</v>
      </c>
      <c r="G2787" s="5" t="s">
        <v>12462</v>
      </c>
      <c r="H2787" s="6">
        <v>0.03</v>
      </c>
    </row>
    <row r="2788" spans="1:8">
      <c r="A2788" s="4" t="s">
        <v>7717</v>
      </c>
      <c r="B2788" s="4" t="s">
        <v>7736</v>
      </c>
      <c r="C2788" s="4" t="s">
        <v>7751</v>
      </c>
      <c r="D2788" s="3">
        <v>95.1</v>
      </c>
      <c r="E2788" s="2">
        <v>1</v>
      </c>
      <c r="F2788" s="2">
        <v>22</v>
      </c>
      <c r="G2788" s="5" t="s">
        <v>12462</v>
      </c>
      <c r="H2788" s="6">
        <v>0.02</v>
      </c>
    </row>
    <row r="2789" spans="1:8">
      <c r="A2789" s="4" t="s">
        <v>7718</v>
      </c>
      <c r="B2789" s="4" t="s">
        <v>7737</v>
      </c>
      <c r="C2789" s="4" t="s">
        <v>7751</v>
      </c>
      <c r="D2789" s="3">
        <v>95.1</v>
      </c>
      <c r="E2789" s="2">
        <v>1</v>
      </c>
      <c r="F2789" s="2">
        <v>22</v>
      </c>
      <c r="G2789" s="5" t="s">
        <v>12462</v>
      </c>
      <c r="H2789" s="6">
        <v>0.02</v>
      </c>
    </row>
    <row r="2790" spans="1:8">
      <c r="A2790" s="4" t="s">
        <v>7719</v>
      </c>
      <c r="B2790" s="4" t="s">
        <v>7738</v>
      </c>
      <c r="C2790" s="4" t="s">
        <v>7751</v>
      </c>
      <c r="D2790" s="3">
        <v>95.97</v>
      </c>
      <c r="E2790" s="2">
        <v>1</v>
      </c>
      <c r="F2790" s="2">
        <v>22</v>
      </c>
      <c r="G2790" s="5" t="s">
        <v>12462</v>
      </c>
      <c r="H2790" s="6">
        <v>3.3000000000000002E-2</v>
      </c>
    </row>
    <row r="2791" spans="1:8">
      <c r="A2791" s="4" t="s">
        <v>7720</v>
      </c>
      <c r="B2791" s="4" t="s">
        <v>7739</v>
      </c>
      <c r="C2791" s="4" t="s">
        <v>7751</v>
      </c>
      <c r="D2791" s="3">
        <v>95.97</v>
      </c>
      <c r="E2791" s="2">
        <v>1</v>
      </c>
      <c r="F2791" s="2">
        <v>22</v>
      </c>
      <c r="G2791" s="5" t="s">
        <v>12462</v>
      </c>
      <c r="H2791" s="6">
        <v>3.5000000000000003E-2</v>
      </c>
    </row>
    <row r="2792" spans="1:8">
      <c r="A2792" s="4" t="s">
        <v>7721</v>
      </c>
      <c r="B2792" s="4" t="s">
        <v>7740</v>
      </c>
      <c r="C2792" s="4" t="s">
        <v>7751</v>
      </c>
      <c r="D2792" s="3">
        <v>104.58</v>
      </c>
      <c r="E2792" s="2">
        <v>1</v>
      </c>
      <c r="F2792" s="2">
        <v>22</v>
      </c>
      <c r="G2792" s="5" t="s">
        <v>12462</v>
      </c>
      <c r="H2792" s="6">
        <v>0.03</v>
      </c>
    </row>
    <row r="2793" spans="1:8">
      <c r="A2793" s="4" t="s">
        <v>7722</v>
      </c>
      <c r="B2793" s="4" t="s">
        <v>7741</v>
      </c>
      <c r="C2793" s="4" t="s">
        <v>7751</v>
      </c>
      <c r="D2793" s="3">
        <v>104.58</v>
      </c>
      <c r="E2793" s="2">
        <v>1</v>
      </c>
      <c r="F2793" s="2">
        <v>22</v>
      </c>
      <c r="G2793" s="5" t="s">
        <v>12462</v>
      </c>
      <c r="H2793" s="6">
        <v>0.03</v>
      </c>
    </row>
    <row r="2794" spans="1:8">
      <c r="A2794" s="4" t="s">
        <v>7723</v>
      </c>
      <c r="B2794" s="4" t="s">
        <v>7742</v>
      </c>
      <c r="C2794" s="4" t="s">
        <v>7751</v>
      </c>
      <c r="D2794" s="3">
        <v>101.67</v>
      </c>
      <c r="E2794" s="2">
        <v>1</v>
      </c>
      <c r="F2794" s="2">
        <v>22</v>
      </c>
      <c r="G2794" s="5" t="s">
        <v>12462</v>
      </c>
      <c r="H2794" s="6">
        <v>3.5000000000000003E-2</v>
      </c>
    </row>
    <row r="2795" spans="1:8">
      <c r="A2795" s="4" t="s">
        <v>7724</v>
      </c>
      <c r="B2795" s="4" t="s">
        <v>7743</v>
      </c>
      <c r="C2795" s="4" t="s">
        <v>7751</v>
      </c>
      <c r="D2795" s="3">
        <v>104.58</v>
      </c>
      <c r="E2795" s="2">
        <v>1</v>
      </c>
      <c r="F2795" s="2">
        <v>22</v>
      </c>
      <c r="G2795" s="5" t="s">
        <v>12462</v>
      </c>
      <c r="H2795" s="6">
        <v>0.2</v>
      </c>
    </row>
    <row r="2796" spans="1:8">
      <c r="A2796" s="4" t="s">
        <v>7725</v>
      </c>
      <c r="B2796" s="4" t="s">
        <v>7744</v>
      </c>
      <c r="C2796" s="4" t="s">
        <v>7751</v>
      </c>
      <c r="D2796" s="3">
        <v>105.57</v>
      </c>
      <c r="E2796" s="2">
        <v>1</v>
      </c>
      <c r="F2796" s="2">
        <v>22</v>
      </c>
      <c r="G2796" s="5" t="s">
        <v>12462</v>
      </c>
      <c r="H2796" s="6">
        <v>0.03</v>
      </c>
    </row>
    <row r="2797" spans="1:8">
      <c r="A2797" s="4" t="s">
        <v>7726</v>
      </c>
      <c r="B2797" s="4" t="s">
        <v>7745</v>
      </c>
      <c r="C2797" s="4" t="s">
        <v>7751</v>
      </c>
      <c r="D2797" s="3">
        <v>107.49</v>
      </c>
      <c r="E2797" s="2">
        <v>1</v>
      </c>
      <c r="F2797" s="2">
        <v>22</v>
      </c>
      <c r="G2797" s="5" t="s">
        <v>12462</v>
      </c>
      <c r="H2797" s="6">
        <v>0.03</v>
      </c>
    </row>
    <row r="2798" spans="1:8">
      <c r="A2798" s="4" t="s">
        <v>7727</v>
      </c>
      <c r="B2798" s="4" t="s">
        <v>7746</v>
      </c>
      <c r="C2798" s="4" t="s">
        <v>7752</v>
      </c>
      <c r="D2798" s="3">
        <v>440.61</v>
      </c>
      <c r="E2798" s="2">
        <v>1</v>
      </c>
      <c r="F2798" s="2">
        <v>22</v>
      </c>
      <c r="G2798" s="5" t="s">
        <v>12462</v>
      </c>
      <c r="H2798" s="6">
        <v>0.14000000000000001</v>
      </c>
    </row>
    <row r="2799" spans="1:8">
      <c r="A2799" s="4" t="s">
        <v>7728</v>
      </c>
      <c r="B2799" s="4" t="s">
        <v>7747</v>
      </c>
      <c r="C2799" s="4" t="s">
        <v>7752</v>
      </c>
      <c r="D2799" s="3">
        <v>440.61</v>
      </c>
      <c r="E2799" s="2">
        <v>1</v>
      </c>
      <c r="F2799" s="2">
        <v>22</v>
      </c>
      <c r="G2799" s="5" t="s">
        <v>12462</v>
      </c>
      <c r="H2799" s="6">
        <v>0.20899999999999999</v>
      </c>
    </row>
    <row r="2800" spans="1:8">
      <c r="A2800" s="4" t="s">
        <v>7729</v>
      </c>
      <c r="B2800" s="4" t="s">
        <v>7748</v>
      </c>
      <c r="C2800" s="4" t="s">
        <v>7752</v>
      </c>
      <c r="D2800" s="3">
        <v>448.38</v>
      </c>
      <c r="E2800" s="2">
        <v>1</v>
      </c>
      <c r="F2800" s="2">
        <v>22</v>
      </c>
      <c r="G2800" s="5" t="s">
        <v>12462</v>
      </c>
      <c r="H2800" s="6">
        <v>0.14000000000000001</v>
      </c>
    </row>
    <row r="2801" spans="1:8">
      <c r="A2801" s="4" t="s">
        <v>7730</v>
      </c>
      <c r="B2801" s="4" t="s">
        <v>7749</v>
      </c>
      <c r="C2801" s="4" t="s">
        <v>7753</v>
      </c>
      <c r="D2801" s="3">
        <v>324.54000000000002</v>
      </c>
      <c r="E2801" s="2">
        <v>1</v>
      </c>
      <c r="F2801" s="2">
        <v>36</v>
      </c>
      <c r="G2801" s="5" t="s">
        <v>12465</v>
      </c>
      <c r="H2801" s="6">
        <v>0.2</v>
      </c>
    </row>
    <row r="2802" spans="1:8">
      <c r="A2802" s="4" t="s">
        <v>7731</v>
      </c>
      <c r="B2802" s="4" t="s">
        <v>7750</v>
      </c>
      <c r="C2802" s="4" t="s">
        <v>7754</v>
      </c>
      <c r="D2802" s="3">
        <v>369.63000000000005</v>
      </c>
      <c r="E2802" s="2">
        <v>1</v>
      </c>
      <c r="F2802" s="2">
        <v>36</v>
      </c>
      <c r="G2802" s="5" t="s">
        <v>12465</v>
      </c>
      <c r="H2802" s="6">
        <v>0.216</v>
      </c>
    </row>
    <row r="2803" spans="1:8">
      <c r="A2803" s="4" t="s">
        <v>7755</v>
      </c>
      <c r="B2803" s="4" t="s">
        <v>7757</v>
      </c>
      <c r="C2803" s="4" t="s">
        <v>7759</v>
      </c>
      <c r="D2803" s="3">
        <v>139.72500000000002</v>
      </c>
      <c r="E2803" s="2">
        <v>1</v>
      </c>
      <c r="F2803" s="2">
        <v>22</v>
      </c>
      <c r="G2803" s="5" t="s">
        <v>12465</v>
      </c>
      <c r="H2803" s="6">
        <v>0.69399999999999995</v>
      </c>
    </row>
    <row r="2804" spans="1:8">
      <c r="A2804" s="4" t="s">
        <v>7756</v>
      </c>
      <c r="B2804" s="4" t="s">
        <v>7758</v>
      </c>
      <c r="C2804" s="4" t="s">
        <v>7759</v>
      </c>
      <c r="D2804" s="3">
        <v>111.78</v>
      </c>
      <c r="E2804" s="2">
        <v>1</v>
      </c>
      <c r="F2804" s="2">
        <v>22</v>
      </c>
      <c r="G2804" s="5" t="s">
        <v>12465</v>
      </c>
      <c r="H2804" s="6">
        <v>0.35199999999999998</v>
      </c>
    </row>
    <row r="2805" spans="1:8">
      <c r="A2805" s="4" t="s">
        <v>7760</v>
      </c>
      <c r="B2805" s="4" t="s">
        <v>7775</v>
      </c>
      <c r="C2805" s="4" t="s">
        <v>7790</v>
      </c>
      <c r="D2805" s="3">
        <v>109.99800000000002</v>
      </c>
      <c r="E2805" s="2">
        <v>1</v>
      </c>
      <c r="F2805" s="2">
        <v>22</v>
      </c>
      <c r="G2805" s="5" t="s">
        <v>12465</v>
      </c>
      <c r="H2805" s="6">
        <v>0.29699999999999999</v>
      </c>
    </row>
    <row r="2806" spans="1:8">
      <c r="A2806" s="4" t="s">
        <v>7761</v>
      </c>
      <c r="B2806" s="4" t="s">
        <v>7776</v>
      </c>
      <c r="C2806" s="4" t="s">
        <v>7790</v>
      </c>
      <c r="D2806" s="3">
        <v>110.88900000000001</v>
      </c>
      <c r="E2806" s="2">
        <v>1</v>
      </c>
      <c r="F2806" s="2">
        <v>22</v>
      </c>
      <c r="G2806" s="5" t="s">
        <v>12465</v>
      </c>
      <c r="H2806" s="6">
        <v>0.314</v>
      </c>
    </row>
    <row r="2807" spans="1:8">
      <c r="A2807" s="4" t="s">
        <v>7762</v>
      </c>
      <c r="B2807" s="4" t="s">
        <v>7777</v>
      </c>
      <c r="C2807" s="4" t="s">
        <v>7790</v>
      </c>
      <c r="D2807" s="3">
        <v>113.58900000000001</v>
      </c>
      <c r="E2807" s="2">
        <v>1</v>
      </c>
      <c r="F2807" s="2">
        <v>22</v>
      </c>
      <c r="G2807" s="5" t="s">
        <v>12465</v>
      </c>
      <c r="H2807" s="6">
        <v>0.39</v>
      </c>
    </row>
    <row r="2808" spans="1:8">
      <c r="A2808" s="4" t="s">
        <v>7763</v>
      </c>
      <c r="B2808" s="4" t="s">
        <v>7778</v>
      </c>
      <c r="C2808" s="4" t="s">
        <v>7791</v>
      </c>
      <c r="D2808" s="3">
        <v>152.36100000000002</v>
      </c>
      <c r="E2808" s="2">
        <v>1</v>
      </c>
      <c r="F2808" s="2">
        <v>32</v>
      </c>
      <c r="G2808" s="5" t="s">
        <v>12465</v>
      </c>
      <c r="H2808" s="6">
        <v>0.17899999999999999</v>
      </c>
    </row>
    <row r="2809" spans="1:8">
      <c r="A2809" s="4" t="s">
        <v>7764</v>
      </c>
      <c r="B2809" s="4" t="s">
        <v>7779</v>
      </c>
      <c r="C2809" s="4" t="s">
        <v>7791</v>
      </c>
      <c r="D2809" s="3">
        <v>152.36100000000002</v>
      </c>
      <c r="E2809" s="2">
        <v>1</v>
      </c>
      <c r="F2809" s="2">
        <v>32</v>
      </c>
      <c r="G2809" s="5" t="s">
        <v>12465</v>
      </c>
      <c r="H2809" s="6">
        <v>0.20699999999999999</v>
      </c>
    </row>
    <row r="2810" spans="1:8">
      <c r="A2810" s="4" t="s">
        <v>7765</v>
      </c>
      <c r="B2810" s="4" t="s">
        <v>7780</v>
      </c>
      <c r="C2810" s="4" t="s">
        <v>7791</v>
      </c>
      <c r="D2810" s="3">
        <v>158.67900000000003</v>
      </c>
      <c r="E2810" s="2">
        <v>1</v>
      </c>
      <c r="F2810" s="2">
        <v>32</v>
      </c>
      <c r="G2810" s="5" t="s">
        <v>12465</v>
      </c>
      <c r="H2810" s="6">
        <v>0.22600000000000001</v>
      </c>
    </row>
    <row r="2811" spans="1:8">
      <c r="A2811" s="4" t="s">
        <v>7766</v>
      </c>
      <c r="B2811" s="4" t="s">
        <v>7781</v>
      </c>
      <c r="C2811" s="4" t="s">
        <v>7791</v>
      </c>
      <c r="D2811" s="3">
        <v>166.77900000000002</v>
      </c>
      <c r="E2811" s="2">
        <v>1</v>
      </c>
      <c r="F2811" s="2">
        <v>32</v>
      </c>
      <c r="G2811" s="5" t="s">
        <v>12465</v>
      </c>
      <c r="H2811" s="6">
        <v>0.23400000000000001</v>
      </c>
    </row>
    <row r="2812" spans="1:8">
      <c r="A2812" s="4" t="s">
        <v>7767</v>
      </c>
      <c r="B2812" s="4" t="s">
        <v>7782</v>
      </c>
      <c r="C2812" s="4" t="s">
        <v>7791</v>
      </c>
      <c r="D2812" s="3">
        <v>152.36100000000002</v>
      </c>
      <c r="E2812" s="2">
        <v>1</v>
      </c>
      <c r="F2812" s="2">
        <v>32</v>
      </c>
      <c r="G2812" s="5" t="s">
        <v>12465</v>
      </c>
      <c r="H2812" s="6">
        <v>0.19900000000000001</v>
      </c>
    </row>
    <row r="2813" spans="1:8">
      <c r="A2813" s="4" t="s">
        <v>7768</v>
      </c>
      <c r="B2813" s="4" t="s">
        <v>7783</v>
      </c>
      <c r="C2813" s="4" t="s">
        <v>7791</v>
      </c>
      <c r="D2813" s="3">
        <v>152.36100000000002</v>
      </c>
      <c r="E2813" s="2">
        <v>1</v>
      </c>
      <c r="F2813" s="2">
        <v>32</v>
      </c>
      <c r="G2813" s="5" t="s">
        <v>12465</v>
      </c>
      <c r="H2813" s="6">
        <v>0.18</v>
      </c>
    </row>
    <row r="2814" spans="1:8">
      <c r="A2814" s="4" t="s">
        <v>7769</v>
      </c>
      <c r="B2814" s="4" t="s">
        <v>7784</v>
      </c>
      <c r="C2814" s="4" t="s">
        <v>7791</v>
      </c>
      <c r="D2814" s="3">
        <v>158.67900000000003</v>
      </c>
      <c r="E2814" s="2">
        <v>1</v>
      </c>
      <c r="F2814" s="2">
        <v>32</v>
      </c>
      <c r="G2814" s="5" t="s">
        <v>12465</v>
      </c>
      <c r="H2814" s="6">
        <v>0.22800000000000001</v>
      </c>
    </row>
    <row r="2815" spans="1:8">
      <c r="A2815" s="4" t="s">
        <v>7770</v>
      </c>
      <c r="B2815" s="4" t="s">
        <v>7785</v>
      </c>
      <c r="C2815" s="4" t="s">
        <v>7791</v>
      </c>
      <c r="D2815" s="3">
        <v>166.77900000000002</v>
      </c>
      <c r="E2815" s="2">
        <v>1</v>
      </c>
      <c r="F2815" s="2">
        <v>32</v>
      </c>
      <c r="G2815" s="5" t="s">
        <v>12465</v>
      </c>
      <c r="H2815" s="6">
        <v>0.25700000000000001</v>
      </c>
    </row>
    <row r="2816" spans="1:8">
      <c r="A2816" s="4" t="s">
        <v>7771</v>
      </c>
      <c r="B2816" s="4" t="s">
        <v>7786</v>
      </c>
      <c r="C2816" s="4" t="s">
        <v>7791</v>
      </c>
      <c r="D2816" s="3">
        <v>295.70400000000001</v>
      </c>
      <c r="E2816" s="2">
        <v>1</v>
      </c>
      <c r="F2816" s="2">
        <v>32</v>
      </c>
      <c r="G2816" s="5" t="s">
        <v>12465</v>
      </c>
      <c r="H2816" s="6">
        <v>0.439</v>
      </c>
    </row>
    <row r="2817" spans="1:8">
      <c r="A2817" s="4" t="s">
        <v>7772</v>
      </c>
      <c r="B2817" s="4" t="s">
        <v>7787</v>
      </c>
      <c r="C2817" s="4" t="s">
        <v>7791</v>
      </c>
      <c r="D2817" s="3">
        <v>295.70400000000001</v>
      </c>
      <c r="E2817" s="2">
        <v>1</v>
      </c>
      <c r="F2817" s="2">
        <v>32</v>
      </c>
      <c r="G2817" s="5" t="s">
        <v>12465</v>
      </c>
      <c r="H2817" s="6">
        <v>0.40799999999999997</v>
      </c>
    </row>
    <row r="2818" spans="1:8">
      <c r="A2818" s="4" t="s">
        <v>7773</v>
      </c>
      <c r="B2818" s="4" t="s">
        <v>7788</v>
      </c>
      <c r="C2818" s="4" t="s">
        <v>7791</v>
      </c>
      <c r="D2818" s="3">
        <v>307.42200000000003</v>
      </c>
      <c r="E2818" s="2">
        <v>1</v>
      </c>
      <c r="F2818" s="2">
        <v>32</v>
      </c>
      <c r="G2818" s="5" t="s">
        <v>12465</v>
      </c>
      <c r="H2818" s="6">
        <v>0.49299999999999999</v>
      </c>
    </row>
    <row r="2819" spans="1:8">
      <c r="A2819" s="4" t="s">
        <v>7774</v>
      </c>
      <c r="B2819" s="4" t="s">
        <v>7789</v>
      </c>
      <c r="C2819" s="4" t="s">
        <v>7791</v>
      </c>
      <c r="D2819" s="3">
        <v>350.70299999999997</v>
      </c>
      <c r="E2819" s="2">
        <v>1</v>
      </c>
      <c r="F2819" s="2">
        <v>32</v>
      </c>
      <c r="G2819" s="5" t="s">
        <v>12465</v>
      </c>
      <c r="H2819" s="6">
        <v>0.66800000000000004</v>
      </c>
    </row>
    <row r="2820" spans="1:8">
      <c r="A2820" s="4" t="s">
        <v>7792</v>
      </c>
      <c r="B2820" s="4" t="s">
        <v>7799</v>
      </c>
      <c r="C2820" s="4" t="s">
        <v>7791</v>
      </c>
      <c r="D2820" s="3">
        <v>295.70400000000001</v>
      </c>
      <c r="E2820" s="2">
        <v>1</v>
      </c>
      <c r="F2820" s="2">
        <v>32</v>
      </c>
      <c r="G2820" s="5" t="s">
        <v>12465</v>
      </c>
      <c r="H2820" s="6">
        <v>0.38500000000000001</v>
      </c>
    </row>
    <row r="2821" spans="1:8">
      <c r="A2821" s="4" t="s">
        <v>7793</v>
      </c>
      <c r="B2821" s="4" t="s">
        <v>7800</v>
      </c>
      <c r="C2821" s="4" t="s">
        <v>7791</v>
      </c>
      <c r="D2821" s="3">
        <v>295.70400000000001</v>
      </c>
      <c r="E2821" s="2">
        <v>1</v>
      </c>
      <c r="F2821" s="2">
        <v>32</v>
      </c>
      <c r="G2821" s="5" t="s">
        <v>12465</v>
      </c>
      <c r="H2821" s="6">
        <v>0.40799999999999997</v>
      </c>
    </row>
    <row r="2822" spans="1:8">
      <c r="A2822" s="4" t="s">
        <v>7794</v>
      </c>
      <c r="B2822" s="4" t="s">
        <v>7801</v>
      </c>
      <c r="C2822" s="4" t="s">
        <v>7791</v>
      </c>
      <c r="D2822" s="3">
        <v>307.42200000000003</v>
      </c>
      <c r="E2822" s="2">
        <v>1</v>
      </c>
      <c r="F2822" s="2">
        <v>32</v>
      </c>
      <c r="G2822" s="5" t="s">
        <v>12465</v>
      </c>
      <c r="H2822" s="6">
        <v>0.46800000000000003</v>
      </c>
    </row>
    <row r="2823" spans="1:8">
      <c r="A2823" s="4" t="s">
        <v>7795</v>
      </c>
      <c r="B2823" s="4" t="s">
        <v>7802</v>
      </c>
      <c r="C2823" s="4" t="s">
        <v>7791</v>
      </c>
      <c r="D2823" s="3">
        <v>350.70299999999997</v>
      </c>
      <c r="E2823" s="2">
        <v>1</v>
      </c>
      <c r="F2823" s="2">
        <v>32</v>
      </c>
      <c r="G2823" s="5" t="s">
        <v>12465</v>
      </c>
      <c r="H2823" s="6">
        <v>0.64200000000000002</v>
      </c>
    </row>
    <row r="2824" spans="1:8">
      <c r="A2824" s="4" t="s">
        <v>7796</v>
      </c>
      <c r="B2824" s="4" t="s">
        <v>7803</v>
      </c>
      <c r="C2824" s="4" t="s">
        <v>7806</v>
      </c>
      <c r="D2824" s="3">
        <v>260.55</v>
      </c>
      <c r="E2824" s="2">
        <v>1</v>
      </c>
      <c r="F2824" s="2">
        <v>22</v>
      </c>
      <c r="G2824" s="5" t="s">
        <v>12465</v>
      </c>
      <c r="H2824" s="6">
        <v>0.35</v>
      </c>
    </row>
    <row r="2825" spans="1:8">
      <c r="A2825" s="4" t="s">
        <v>7797</v>
      </c>
      <c r="B2825" s="4" t="s">
        <v>7804</v>
      </c>
      <c r="C2825" s="4" t="s">
        <v>7807</v>
      </c>
      <c r="D2825" s="3">
        <v>99.170999999999992</v>
      </c>
      <c r="E2825" s="2">
        <v>1</v>
      </c>
      <c r="F2825" s="2">
        <v>22</v>
      </c>
      <c r="G2825" s="5" t="s">
        <v>12465</v>
      </c>
      <c r="H2825" s="6">
        <v>0.11600000000000001</v>
      </c>
    </row>
    <row r="2826" spans="1:8">
      <c r="A2826" s="4" t="s">
        <v>7798</v>
      </c>
      <c r="B2826" s="4" t="s">
        <v>7805</v>
      </c>
      <c r="C2826" s="4" t="s">
        <v>7807</v>
      </c>
      <c r="D2826" s="3">
        <v>123.49800000000002</v>
      </c>
      <c r="E2826" s="2">
        <v>1</v>
      </c>
      <c r="F2826" s="2">
        <v>26</v>
      </c>
      <c r="G2826" s="5" t="s">
        <v>12465</v>
      </c>
      <c r="H2826" s="6">
        <v>0.17799999999999999</v>
      </c>
    </row>
    <row r="2827" spans="1:8" ht="22.5">
      <c r="A2827" s="4" t="s">
        <v>7808</v>
      </c>
      <c r="B2827" s="4" t="s">
        <v>7809</v>
      </c>
      <c r="C2827" s="4" t="s">
        <v>7810</v>
      </c>
      <c r="D2827" s="3">
        <v>18.063000000000002</v>
      </c>
      <c r="E2827" s="2">
        <v>1</v>
      </c>
      <c r="F2827" s="2">
        <v>22</v>
      </c>
      <c r="G2827" s="5" t="s">
        <v>12476</v>
      </c>
      <c r="H2827" s="6">
        <v>0.189</v>
      </c>
    </row>
    <row r="2828" spans="1:8" ht="22.5">
      <c r="A2828" s="4" t="s">
        <v>7811</v>
      </c>
      <c r="B2828" s="4" t="s">
        <v>7823</v>
      </c>
      <c r="C2828" s="4" t="s">
        <v>7835</v>
      </c>
      <c r="D2828" s="3">
        <v>18.576000000000001</v>
      </c>
      <c r="E2828" s="2">
        <v>1</v>
      </c>
      <c r="F2828" s="2">
        <v>22</v>
      </c>
      <c r="G2828" s="5" t="s">
        <v>12476</v>
      </c>
      <c r="H2828" s="6">
        <v>0.186</v>
      </c>
    </row>
    <row r="2829" spans="1:8" ht="22.5">
      <c r="A2829" s="4" t="s">
        <v>7812</v>
      </c>
      <c r="B2829" s="4" t="s">
        <v>7824</v>
      </c>
      <c r="C2829" s="4" t="s">
        <v>7836</v>
      </c>
      <c r="D2829" s="3">
        <v>19.494</v>
      </c>
      <c r="E2829" s="2">
        <v>1</v>
      </c>
      <c r="F2829" s="2">
        <v>22</v>
      </c>
      <c r="G2829" s="5" t="s">
        <v>12476</v>
      </c>
      <c r="H2829" s="6">
        <v>0.192</v>
      </c>
    </row>
    <row r="2830" spans="1:8" ht="22.5">
      <c r="A2830" s="4" t="s">
        <v>7813</v>
      </c>
      <c r="B2830" s="4" t="s">
        <v>7825</v>
      </c>
      <c r="C2830" s="4" t="s">
        <v>7837</v>
      </c>
      <c r="D2830" s="3">
        <v>20.655000000000001</v>
      </c>
      <c r="E2830" s="2">
        <v>1</v>
      </c>
      <c r="F2830" s="2">
        <v>22</v>
      </c>
      <c r="G2830" s="5" t="s">
        <v>12476</v>
      </c>
      <c r="H2830" s="6">
        <v>0.191</v>
      </c>
    </row>
    <row r="2831" spans="1:8" ht="33.75">
      <c r="A2831" s="4" t="s">
        <v>7814</v>
      </c>
      <c r="B2831" s="4" t="s">
        <v>7826</v>
      </c>
      <c r="C2831" s="4" t="s">
        <v>7838</v>
      </c>
      <c r="D2831" s="3">
        <v>24.3</v>
      </c>
      <c r="E2831" s="2">
        <v>1</v>
      </c>
      <c r="F2831" s="2">
        <v>22</v>
      </c>
      <c r="G2831" s="5" t="s">
        <v>12476</v>
      </c>
      <c r="H2831" s="6">
        <v>0.216</v>
      </c>
    </row>
    <row r="2832" spans="1:8" ht="22.5">
      <c r="A2832" s="4" t="s">
        <v>7815</v>
      </c>
      <c r="B2832" s="4" t="s">
        <v>7827</v>
      </c>
      <c r="C2832" s="4" t="s">
        <v>7839</v>
      </c>
      <c r="D2832" s="3">
        <v>19.494</v>
      </c>
      <c r="E2832" s="2">
        <v>1</v>
      </c>
      <c r="F2832" s="2">
        <v>22</v>
      </c>
      <c r="G2832" s="5" t="s">
        <v>12476</v>
      </c>
      <c r="H2832" s="6">
        <v>0.189</v>
      </c>
    </row>
    <row r="2833" spans="1:8" ht="22.5">
      <c r="A2833" s="4" t="s">
        <v>7816</v>
      </c>
      <c r="B2833" s="4" t="s">
        <v>7828</v>
      </c>
      <c r="C2833" s="4" t="s">
        <v>7840</v>
      </c>
      <c r="D2833" s="3">
        <v>20.007000000000001</v>
      </c>
      <c r="E2833" s="2">
        <v>1</v>
      </c>
      <c r="F2833" s="2">
        <v>22</v>
      </c>
      <c r="G2833" s="5" t="s">
        <v>12476</v>
      </c>
      <c r="H2833" s="6">
        <v>0.187</v>
      </c>
    </row>
    <row r="2834" spans="1:8" ht="22.5">
      <c r="A2834" s="4" t="s">
        <v>7817</v>
      </c>
      <c r="B2834" s="4" t="s">
        <v>7829</v>
      </c>
      <c r="C2834" s="4" t="s">
        <v>7841</v>
      </c>
      <c r="D2834" s="3">
        <v>25.92</v>
      </c>
      <c r="E2834" s="2">
        <v>1</v>
      </c>
      <c r="F2834" s="2">
        <v>22</v>
      </c>
      <c r="G2834" s="5" t="s">
        <v>12476</v>
      </c>
      <c r="H2834" s="6">
        <v>0.215</v>
      </c>
    </row>
    <row r="2835" spans="1:8" ht="33.75">
      <c r="A2835" s="4" t="s">
        <v>7818</v>
      </c>
      <c r="B2835" s="4" t="s">
        <v>7830</v>
      </c>
      <c r="C2835" s="4" t="s">
        <v>7842</v>
      </c>
      <c r="D2835" s="3">
        <v>31.455000000000002</v>
      </c>
      <c r="E2835" s="2">
        <v>1</v>
      </c>
      <c r="F2835" s="2">
        <v>22</v>
      </c>
      <c r="G2835" s="5" t="s">
        <v>12476</v>
      </c>
      <c r="H2835" s="6">
        <v>0.219</v>
      </c>
    </row>
    <row r="2836" spans="1:8" ht="22.5">
      <c r="A2836" s="4" t="s">
        <v>7819</v>
      </c>
      <c r="B2836" s="4" t="s">
        <v>7831</v>
      </c>
      <c r="C2836" s="4" t="s">
        <v>7843</v>
      </c>
      <c r="D2836" s="3">
        <v>27.891000000000002</v>
      </c>
      <c r="E2836" s="2">
        <v>1</v>
      </c>
      <c r="F2836" s="2">
        <v>22</v>
      </c>
      <c r="G2836" s="5" t="s">
        <v>12476</v>
      </c>
      <c r="H2836" s="6">
        <v>0.215</v>
      </c>
    </row>
    <row r="2837" spans="1:8" ht="22.5">
      <c r="A2837" s="4" t="s">
        <v>7820</v>
      </c>
      <c r="B2837" s="4" t="s">
        <v>7832</v>
      </c>
      <c r="C2837" s="4" t="s">
        <v>7844</v>
      </c>
      <c r="D2837" s="3">
        <v>30.213000000000001</v>
      </c>
      <c r="E2837" s="2">
        <v>1</v>
      </c>
      <c r="F2837" s="2">
        <v>22</v>
      </c>
      <c r="G2837" s="5" t="s">
        <v>12476</v>
      </c>
      <c r="H2837" s="6">
        <v>0.216</v>
      </c>
    </row>
    <row r="2838" spans="1:8" ht="33.75">
      <c r="A2838" s="4" t="s">
        <v>7821</v>
      </c>
      <c r="B2838" s="4" t="s">
        <v>7833</v>
      </c>
      <c r="C2838" s="4" t="s">
        <v>7845</v>
      </c>
      <c r="D2838" s="3">
        <v>33.155999999999999</v>
      </c>
      <c r="E2838" s="2">
        <v>1</v>
      </c>
      <c r="F2838" s="2">
        <v>22</v>
      </c>
      <c r="G2838" s="5" t="s">
        <v>12476</v>
      </c>
      <c r="H2838" s="6">
        <v>0.215</v>
      </c>
    </row>
    <row r="2839" spans="1:8">
      <c r="A2839" s="4" t="s">
        <v>7822</v>
      </c>
      <c r="B2839" s="4" t="s">
        <v>7834</v>
      </c>
      <c r="C2839" s="4" t="s">
        <v>7846</v>
      </c>
      <c r="D2839" s="3">
        <v>13.311</v>
      </c>
      <c r="E2839" s="2">
        <v>1</v>
      </c>
      <c r="F2839" s="2">
        <v>22</v>
      </c>
      <c r="G2839" s="5" t="s">
        <v>12476</v>
      </c>
      <c r="H2839" s="6">
        <v>0.158</v>
      </c>
    </row>
    <row r="2840" spans="1:8">
      <c r="A2840" s="4" t="s">
        <v>7847</v>
      </c>
      <c r="B2840" s="4" t="s">
        <v>7870</v>
      </c>
      <c r="C2840" s="4" t="s">
        <v>7893</v>
      </c>
      <c r="D2840" s="3">
        <v>33.507000000000005</v>
      </c>
      <c r="E2840" s="2">
        <v>1</v>
      </c>
      <c r="F2840" s="2">
        <v>22</v>
      </c>
      <c r="G2840" s="5" t="s">
        <v>12476</v>
      </c>
      <c r="H2840" s="6">
        <v>0.18</v>
      </c>
    </row>
    <row r="2841" spans="1:8" ht="22.5">
      <c r="A2841" s="4" t="s">
        <v>7848</v>
      </c>
      <c r="B2841" s="4" t="s">
        <v>7871</v>
      </c>
      <c r="C2841" s="4" t="s">
        <v>7894</v>
      </c>
      <c r="D2841" s="3">
        <v>58.887</v>
      </c>
      <c r="E2841" s="2">
        <v>1</v>
      </c>
      <c r="F2841" s="2">
        <v>22</v>
      </c>
      <c r="G2841" s="5" t="s">
        <v>12476</v>
      </c>
      <c r="H2841" s="6">
        <v>0.376</v>
      </c>
    </row>
    <row r="2842" spans="1:8" ht="22.5">
      <c r="A2842" s="4" t="s">
        <v>7849</v>
      </c>
      <c r="B2842" s="4" t="s">
        <v>7872</v>
      </c>
      <c r="C2842" s="4" t="s">
        <v>7895</v>
      </c>
      <c r="D2842" s="3">
        <v>77.13900000000001</v>
      </c>
      <c r="E2842" s="2">
        <v>1</v>
      </c>
      <c r="F2842" s="2">
        <v>22</v>
      </c>
      <c r="G2842" s="5" t="s">
        <v>12476</v>
      </c>
      <c r="H2842" s="6">
        <v>0.374</v>
      </c>
    </row>
    <row r="2843" spans="1:8" ht="22.5">
      <c r="A2843" s="4" t="s">
        <v>7850</v>
      </c>
      <c r="B2843" s="4" t="s">
        <v>7873</v>
      </c>
      <c r="C2843" s="4" t="s">
        <v>7896</v>
      </c>
      <c r="D2843" s="3">
        <v>62.370000000000005</v>
      </c>
      <c r="E2843" s="2">
        <v>1</v>
      </c>
      <c r="F2843" s="2">
        <v>22</v>
      </c>
      <c r="G2843" s="5" t="s">
        <v>12476</v>
      </c>
      <c r="H2843" s="6">
        <v>0.377</v>
      </c>
    </row>
    <row r="2844" spans="1:8" ht="22.5">
      <c r="A2844" s="4" t="s">
        <v>7851</v>
      </c>
      <c r="B2844" s="4" t="s">
        <v>7874</v>
      </c>
      <c r="C2844" s="4" t="s">
        <v>7897</v>
      </c>
      <c r="D2844" s="3">
        <v>67.662000000000006</v>
      </c>
      <c r="E2844" s="2">
        <v>1</v>
      </c>
      <c r="F2844" s="2">
        <v>22</v>
      </c>
      <c r="G2844" s="5" t="s">
        <v>12476</v>
      </c>
      <c r="H2844" s="6">
        <v>0.376</v>
      </c>
    </row>
    <row r="2845" spans="1:8" ht="22.5">
      <c r="A2845" s="4" t="s">
        <v>7852</v>
      </c>
      <c r="B2845" s="4" t="s">
        <v>7875</v>
      </c>
      <c r="C2845" s="4" t="s">
        <v>7898</v>
      </c>
      <c r="D2845" s="3">
        <v>65.61</v>
      </c>
      <c r="E2845" s="2">
        <v>1</v>
      </c>
      <c r="F2845" s="2">
        <v>22</v>
      </c>
      <c r="G2845" s="5" t="s">
        <v>12476</v>
      </c>
      <c r="H2845" s="6">
        <v>0.373</v>
      </c>
    </row>
    <row r="2846" spans="1:8">
      <c r="A2846" s="4" t="s">
        <v>7853</v>
      </c>
      <c r="B2846" s="4" t="s">
        <v>7876</v>
      </c>
      <c r="C2846" s="4" t="s">
        <v>7899</v>
      </c>
      <c r="D2846" s="3">
        <v>80.244</v>
      </c>
      <c r="E2846" s="2">
        <v>1</v>
      </c>
      <c r="F2846" s="2">
        <v>22</v>
      </c>
      <c r="G2846" s="5" t="s">
        <v>12476</v>
      </c>
      <c r="H2846" s="6">
        <v>0.29499999999999998</v>
      </c>
    </row>
    <row r="2847" spans="1:8" ht="22.5">
      <c r="A2847" s="4" t="s">
        <v>7854</v>
      </c>
      <c r="B2847" s="4" t="s">
        <v>7877</v>
      </c>
      <c r="C2847" s="4" t="s">
        <v>7900</v>
      </c>
      <c r="D2847" s="3">
        <v>58.995000000000005</v>
      </c>
      <c r="E2847" s="2">
        <v>1</v>
      </c>
      <c r="F2847" s="2">
        <v>22</v>
      </c>
      <c r="G2847" s="5" t="s">
        <v>12476</v>
      </c>
      <c r="H2847" s="6">
        <v>0.317</v>
      </c>
    </row>
    <row r="2848" spans="1:8">
      <c r="A2848" s="4" t="s">
        <v>7855</v>
      </c>
      <c r="B2848" s="4" t="s">
        <v>7878</v>
      </c>
      <c r="C2848" s="4" t="s">
        <v>7899</v>
      </c>
      <c r="D2848" s="3">
        <v>88.209000000000017</v>
      </c>
      <c r="E2848" s="2">
        <v>1</v>
      </c>
      <c r="F2848" s="2">
        <v>22</v>
      </c>
      <c r="G2848" s="5" t="s">
        <v>12476</v>
      </c>
      <c r="H2848" s="6">
        <v>0.376</v>
      </c>
    </row>
    <row r="2849" spans="1:8" ht="22.5">
      <c r="A2849" s="4" t="s">
        <v>7856</v>
      </c>
      <c r="B2849" s="4" t="s">
        <v>7879</v>
      </c>
      <c r="C2849" s="4" t="s">
        <v>7901</v>
      </c>
      <c r="D2849" s="3">
        <v>54.324000000000005</v>
      </c>
      <c r="E2849" s="2">
        <v>1</v>
      </c>
      <c r="F2849" s="2">
        <v>22</v>
      </c>
      <c r="G2849" s="5" t="s">
        <v>12476</v>
      </c>
      <c r="H2849" s="6">
        <v>0.307</v>
      </c>
    </row>
    <row r="2850" spans="1:8" ht="22.5">
      <c r="A2850" s="4" t="s">
        <v>7857</v>
      </c>
      <c r="B2850" s="4" t="s">
        <v>7880</v>
      </c>
      <c r="C2850" s="4" t="s">
        <v>7902</v>
      </c>
      <c r="D2850" s="3">
        <v>58.887</v>
      </c>
      <c r="E2850" s="2">
        <v>1</v>
      </c>
      <c r="F2850" s="2">
        <v>22</v>
      </c>
      <c r="G2850" s="5" t="s">
        <v>12476</v>
      </c>
      <c r="H2850" s="6">
        <v>0.38900000000000001</v>
      </c>
    </row>
    <row r="2851" spans="1:8" ht="22.5">
      <c r="A2851" s="4" t="s">
        <v>7858</v>
      </c>
      <c r="B2851" s="4" t="s">
        <v>7881</v>
      </c>
      <c r="C2851" s="4" t="s">
        <v>7903</v>
      </c>
      <c r="D2851" s="3">
        <v>62.370000000000005</v>
      </c>
      <c r="E2851" s="2">
        <v>1</v>
      </c>
      <c r="F2851" s="2">
        <v>22</v>
      </c>
      <c r="G2851" s="5" t="s">
        <v>12476</v>
      </c>
      <c r="H2851" s="6">
        <v>0.30499999999999999</v>
      </c>
    </row>
    <row r="2852" spans="1:8" ht="22.5">
      <c r="A2852" s="4" t="s">
        <v>7859</v>
      </c>
      <c r="B2852" s="4" t="s">
        <v>7882</v>
      </c>
      <c r="C2852" s="4" t="s">
        <v>7904</v>
      </c>
      <c r="D2852" s="3">
        <v>59.265000000000001</v>
      </c>
      <c r="E2852" s="2">
        <v>1</v>
      </c>
      <c r="F2852" s="2">
        <v>22</v>
      </c>
      <c r="G2852" s="5" t="s">
        <v>12476</v>
      </c>
      <c r="H2852" s="6">
        <v>0.39</v>
      </c>
    </row>
    <row r="2853" spans="1:8" ht="22.5">
      <c r="A2853" s="4" t="s">
        <v>7860</v>
      </c>
      <c r="B2853" s="4" t="s">
        <v>7883</v>
      </c>
      <c r="C2853" s="4" t="s">
        <v>7905</v>
      </c>
      <c r="D2853" s="3">
        <v>57.186</v>
      </c>
      <c r="E2853" s="2">
        <v>1</v>
      </c>
      <c r="F2853" s="2">
        <v>22</v>
      </c>
      <c r="G2853" s="5" t="s">
        <v>12476</v>
      </c>
      <c r="H2853" s="6">
        <v>0.31</v>
      </c>
    </row>
    <row r="2854" spans="1:8" ht="33.75">
      <c r="A2854" s="4" t="s">
        <v>7861</v>
      </c>
      <c r="B2854" s="4" t="s">
        <v>7884</v>
      </c>
      <c r="C2854" s="4" t="s">
        <v>7906</v>
      </c>
      <c r="D2854" s="3">
        <v>56.754000000000005</v>
      </c>
      <c r="E2854" s="2">
        <v>1</v>
      </c>
      <c r="F2854" s="2">
        <v>22</v>
      </c>
      <c r="G2854" s="5" t="s">
        <v>12476</v>
      </c>
      <c r="H2854" s="6">
        <v>0.39500000000000002</v>
      </c>
    </row>
    <row r="2855" spans="1:8">
      <c r="A2855" s="4" t="s">
        <v>7862</v>
      </c>
      <c r="B2855" s="4" t="s">
        <v>7885</v>
      </c>
      <c r="C2855" s="4" t="s">
        <v>7907</v>
      </c>
      <c r="D2855" s="3">
        <v>58.887</v>
      </c>
      <c r="E2855" s="2">
        <v>1</v>
      </c>
      <c r="F2855" s="2">
        <v>22</v>
      </c>
      <c r="G2855" s="5" t="s">
        <v>12476</v>
      </c>
      <c r="H2855" s="6">
        <v>0.38700000000000001</v>
      </c>
    </row>
    <row r="2856" spans="1:8" ht="22.5">
      <c r="A2856" s="4" t="s">
        <v>7863</v>
      </c>
      <c r="B2856" s="4" t="s">
        <v>7886</v>
      </c>
      <c r="C2856" s="4" t="s">
        <v>7905</v>
      </c>
      <c r="D2856" s="3">
        <v>56.754000000000005</v>
      </c>
      <c r="E2856" s="2">
        <v>1</v>
      </c>
      <c r="F2856" s="2">
        <v>22</v>
      </c>
      <c r="G2856" s="5" t="s">
        <v>12476</v>
      </c>
      <c r="H2856" s="6">
        <v>0.30399999999999999</v>
      </c>
    </row>
    <row r="2857" spans="1:8" ht="33.75">
      <c r="A2857" s="4" t="s">
        <v>7864</v>
      </c>
      <c r="B2857" s="4" t="s">
        <v>7887</v>
      </c>
      <c r="C2857" s="4" t="s">
        <v>7908</v>
      </c>
      <c r="D2857" s="3">
        <v>58.887</v>
      </c>
      <c r="E2857" s="2">
        <v>1</v>
      </c>
      <c r="F2857" s="2">
        <v>22</v>
      </c>
      <c r="G2857" s="5" t="s">
        <v>12476</v>
      </c>
      <c r="H2857" s="6">
        <v>0.38900000000000001</v>
      </c>
    </row>
    <row r="2858" spans="1:8">
      <c r="A2858" s="4" t="s">
        <v>7865</v>
      </c>
      <c r="B2858" s="4" t="s">
        <v>7888</v>
      </c>
      <c r="C2858" s="4" t="s">
        <v>7907</v>
      </c>
      <c r="D2858" s="3">
        <v>89.37</v>
      </c>
      <c r="E2858" s="2">
        <v>1</v>
      </c>
      <c r="F2858" s="2">
        <v>22</v>
      </c>
      <c r="G2858" s="5" t="s">
        <v>12476</v>
      </c>
      <c r="H2858" s="6">
        <v>0.36599999999999999</v>
      </c>
    </row>
    <row r="2859" spans="1:8" ht="22.5">
      <c r="A2859" s="4" t="s">
        <v>7866</v>
      </c>
      <c r="B2859" s="4" t="s">
        <v>7889</v>
      </c>
      <c r="C2859" s="4" t="s">
        <v>7909</v>
      </c>
      <c r="D2859" s="3">
        <v>56.754000000000005</v>
      </c>
      <c r="E2859" s="2">
        <v>1</v>
      </c>
      <c r="F2859" s="2">
        <v>22</v>
      </c>
      <c r="G2859" s="5" t="s">
        <v>12476</v>
      </c>
      <c r="H2859" s="6">
        <v>0.307</v>
      </c>
    </row>
    <row r="2860" spans="1:8" ht="22.5">
      <c r="A2860" s="4" t="s">
        <v>7867</v>
      </c>
      <c r="B2860" s="4" t="s">
        <v>7890</v>
      </c>
      <c r="C2860" s="4" t="s">
        <v>7910</v>
      </c>
      <c r="D2860" s="3">
        <v>78.03</v>
      </c>
      <c r="E2860" s="2">
        <v>1</v>
      </c>
      <c r="F2860" s="2">
        <v>22</v>
      </c>
      <c r="G2860" s="5" t="s">
        <v>12476</v>
      </c>
      <c r="H2860" s="6">
        <v>0.316</v>
      </c>
    </row>
    <row r="2861" spans="1:8" ht="22.5">
      <c r="A2861" s="4" t="s">
        <v>7868</v>
      </c>
      <c r="B2861" s="4" t="s">
        <v>7891</v>
      </c>
      <c r="C2861" s="4" t="s">
        <v>7910</v>
      </c>
      <c r="D2861" s="3">
        <v>47.817000000000007</v>
      </c>
      <c r="E2861" s="2">
        <v>1</v>
      </c>
      <c r="F2861" s="2">
        <v>22</v>
      </c>
      <c r="G2861" s="5" t="s">
        <v>12476</v>
      </c>
      <c r="H2861" s="6">
        <v>0.314</v>
      </c>
    </row>
    <row r="2862" spans="1:8" ht="22.5">
      <c r="A2862" s="4" t="s">
        <v>7869</v>
      </c>
      <c r="B2862" s="4" t="s">
        <v>7892</v>
      </c>
      <c r="C2862" s="4" t="s">
        <v>7911</v>
      </c>
      <c r="D2862" s="3">
        <v>47.088000000000008</v>
      </c>
      <c r="E2862" s="2">
        <v>1</v>
      </c>
      <c r="F2862" s="2">
        <v>22</v>
      </c>
      <c r="G2862" s="5" t="s">
        <v>12476</v>
      </c>
      <c r="H2862" s="6">
        <v>0.318</v>
      </c>
    </row>
    <row r="2863" spans="1:8" ht="22.5">
      <c r="A2863" s="4" t="s">
        <v>7912</v>
      </c>
      <c r="B2863" s="4" t="s">
        <v>7927</v>
      </c>
      <c r="C2863" s="4" t="s">
        <v>7942</v>
      </c>
      <c r="D2863" s="3">
        <v>22.167000000000005</v>
      </c>
      <c r="E2863" s="2">
        <v>1</v>
      </c>
      <c r="F2863" s="2">
        <v>22</v>
      </c>
      <c r="G2863" s="5" t="s">
        <v>12476</v>
      </c>
      <c r="H2863" s="6">
        <v>0.17499999999999999</v>
      </c>
    </row>
    <row r="2864" spans="1:8" ht="22.5">
      <c r="A2864" s="4" t="s">
        <v>7913</v>
      </c>
      <c r="B2864" s="4" t="s">
        <v>7928</v>
      </c>
      <c r="C2864" s="4" t="s">
        <v>7943</v>
      </c>
      <c r="D2864" s="3">
        <v>22.869000000000003</v>
      </c>
      <c r="E2864" s="2">
        <v>1</v>
      </c>
      <c r="F2864" s="2">
        <v>22</v>
      </c>
      <c r="G2864" s="5" t="s">
        <v>12476</v>
      </c>
      <c r="H2864" s="6">
        <v>0.17299999999999999</v>
      </c>
    </row>
    <row r="2865" spans="1:8">
      <c r="A2865" s="4" t="s">
        <v>7914</v>
      </c>
      <c r="B2865" s="4" t="s">
        <v>7929</v>
      </c>
      <c r="C2865" s="4" t="s">
        <v>7944</v>
      </c>
      <c r="D2865" s="3">
        <v>106.53</v>
      </c>
      <c r="E2865" s="2">
        <v>1</v>
      </c>
      <c r="F2865" s="2">
        <v>22</v>
      </c>
      <c r="G2865" s="5" t="s">
        <v>12462</v>
      </c>
      <c r="H2865" s="6">
        <v>4.3999999999999997E-2</v>
      </c>
    </row>
    <row r="2866" spans="1:8">
      <c r="A2866" s="4" t="s">
        <v>7915</v>
      </c>
      <c r="B2866" s="4" t="s">
        <v>7930</v>
      </c>
      <c r="C2866" s="4" t="s">
        <v>7944</v>
      </c>
      <c r="D2866" s="3">
        <v>114.27000000000001</v>
      </c>
      <c r="E2866" s="2">
        <v>1</v>
      </c>
      <c r="F2866" s="2">
        <v>22</v>
      </c>
      <c r="G2866" s="5" t="s">
        <v>12462</v>
      </c>
      <c r="H2866" s="6">
        <v>4.3999999999999997E-2</v>
      </c>
    </row>
    <row r="2867" spans="1:8">
      <c r="A2867" s="4" t="s">
        <v>7916</v>
      </c>
      <c r="B2867" s="4" t="s">
        <v>7931</v>
      </c>
      <c r="C2867" s="4" t="s">
        <v>7945</v>
      </c>
      <c r="D2867" s="3">
        <v>114.27000000000001</v>
      </c>
      <c r="E2867" s="2">
        <v>1</v>
      </c>
      <c r="F2867" s="2">
        <v>22</v>
      </c>
      <c r="G2867" s="5" t="s">
        <v>12462</v>
      </c>
      <c r="H2867" s="6">
        <v>8.5000000000000006E-2</v>
      </c>
    </row>
    <row r="2868" spans="1:8" ht="22.5">
      <c r="A2868" s="4" t="s">
        <v>7917</v>
      </c>
      <c r="B2868" s="4" t="s">
        <v>7932</v>
      </c>
      <c r="C2868" s="4" t="s">
        <v>7946</v>
      </c>
      <c r="D2868" s="3">
        <v>103.68</v>
      </c>
      <c r="E2868" s="2">
        <v>1</v>
      </c>
      <c r="F2868" s="2">
        <v>22</v>
      </c>
      <c r="G2868" s="5" t="s">
        <v>12476</v>
      </c>
      <c r="H2868" s="6">
        <v>0.33800000000000002</v>
      </c>
    </row>
    <row r="2869" spans="1:8" ht="33.75">
      <c r="A2869" s="4" t="s">
        <v>7918</v>
      </c>
      <c r="B2869" s="4" t="s">
        <v>7933</v>
      </c>
      <c r="C2869" s="4" t="s">
        <v>7947</v>
      </c>
      <c r="D2869" s="3">
        <v>117.072</v>
      </c>
      <c r="E2869" s="2">
        <v>1</v>
      </c>
      <c r="F2869" s="2">
        <v>22</v>
      </c>
      <c r="G2869" s="5" t="s">
        <v>12476</v>
      </c>
      <c r="H2869" s="6">
        <v>0.59399999999999997</v>
      </c>
    </row>
    <row r="2870" spans="1:8" ht="33.75">
      <c r="A2870" s="4" t="s">
        <v>7919</v>
      </c>
      <c r="B2870" s="4" t="s">
        <v>7934</v>
      </c>
      <c r="C2870" s="4" t="s">
        <v>7948</v>
      </c>
      <c r="D2870" s="3">
        <v>126.00900000000001</v>
      </c>
      <c r="E2870" s="2">
        <v>1</v>
      </c>
      <c r="F2870" s="2">
        <v>22</v>
      </c>
      <c r="G2870" s="5" t="s">
        <v>12476</v>
      </c>
      <c r="H2870" s="6">
        <v>0.59</v>
      </c>
    </row>
    <row r="2871" spans="1:8" ht="33.75">
      <c r="A2871" s="4" t="s">
        <v>7920</v>
      </c>
      <c r="B2871" s="4" t="s">
        <v>7935</v>
      </c>
      <c r="C2871" s="4" t="s">
        <v>7949</v>
      </c>
      <c r="D2871" s="3">
        <v>121.55400000000002</v>
      </c>
      <c r="E2871" s="2">
        <v>1</v>
      </c>
      <c r="F2871" s="2">
        <v>22</v>
      </c>
      <c r="G2871" s="5" t="s">
        <v>12476</v>
      </c>
      <c r="H2871" s="6">
        <v>0.59</v>
      </c>
    </row>
    <row r="2872" spans="1:8" ht="33.75">
      <c r="A2872" s="4" t="s">
        <v>7921</v>
      </c>
      <c r="B2872" s="4" t="s">
        <v>7936</v>
      </c>
      <c r="C2872" s="4" t="s">
        <v>7950</v>
      </c>
      <c r="D2872" s="3">
        <v>116.18100000000001</v>
      </c>
      <c r="E2872" s="2">
        <v>1</v>
      </c>
      <c r="F2872" s="2">
        <v>22</v>
      </c>
      <c r="G2872" s="5" t="s">
        <v>12476</v>
      </c>
      <c r="H2872" s="6">
        <v>0.59399999999999997</v>
      </c>
    </row>
    <row r="2873" spans="1:8" ht="33.75">
      <c r="A2873" s="4" t="s">
        <v>7922</v>
      </c>
      <c r="B2873" s="4" t="s">
        <v>7937</v>
      </c>
      <c r="C2873" s="4" t="s">
        <v>7951</v>
      </c>
      <c r="D2873" s="3">
        <v>116.18100000000001</v>
      </c>
      <c r="E2873" s="2">
        <v>1</v>
      </c>
      <c r="F2873" s="2">
        <v>22</v>
      </c>
      <c r="G2873" s="5" t="s">
        <v>12476</v>
      </c>
      <c r="H2873" s="6">
        <v>0.59399999999999997</v>
      </c>
    </row>
    <row r="2874" spans="1:8" ht="33.75">
      <c r="A2874" s="4" t="s">
        <v>7923</v>
      </c>
      <c r="B2874" s="4" t="s">
        <v>7938</v>
      </c>
      <c r="C2874" s="4" t="s">
        <v>7952</v>
      </c>
      <c r="D2874" s="3">
        <v>127.791</v>
      </c>
      <c r="E2874" s="2">
        <v>1</v>
      </c>
      <c r="F2874" s="2">
        <v>22</v>
      </c>
      <c r="G2874" s="5" t="s">
        <v>12476</v>
      </c>
      <c r="H2874" s="6">
        <v>0.59099999999999997</v>
      </c>
    </row>
    <row r="2875" spans="1:8" ht="22.5">
      <c r="A2875" s="4" t="s">
        <v>7924</v>
      </c>
      <c r="B2875" s="4" t="s">
        <v>7939</v>
      </c>
      <c r="C2875" s="4" t="s">
        <v>7953</v>
      </c>
      <c r="D2875" s="3">
        <v>67.39200000000001</v>
      </c>
      <c r="E2875" s="2">
        <v>1</v>
      </c>
      <c r="F2875" s="2">
        <v>22</v>
      </c>
      <c r="G2875" s="5" t="s">
        <v>12476</v>
      </c>
      <c r="H2875" s="6">
        <v>0.252</v>
      </c>
    </row>
    <row r="2876" spans="1:8" ht="22.5">
      <c r="A2876" s="4" t="s">
        <v>7925</v>
      </c>
      <c r="B2876" s="4" t="s">
        <v>7940</v>
      </c>
      <c r="C2876" s="4" t="s">
        <v>7954</v>
      </c>
      <c r="D2876" s="3">
        <v>72.738000000000014</v>
      </c>
      <c r="E2876" s="2">
        <v>1</v>
      </c>
      <c r="F2876" s="2">
        <v>22</v>
      </c>
      <c r="G2876" s="5" t="s">
        <v>12476</v>
      </c>
      <c r="H2876" s="6">
        <v>0.25900000000000001</v>
      </c>
    </row>
    <row r="2877" spans="1:8" ht="22.5">
      <c r="A2877" s="4" t="s">
        <v>7926</v>
      </c>
      <c r="B2877" s="4" t="s">
        <v>7941</v>
      </c>
      <c r="C2877" s="4" t="s">
        <v>7955</v>
      </c>
      <c r="D2877" s="3">
        <v>72.738000000000014</v>
      </c>
      <c r="E2877" s="2">
        <v>1</v>
      </c>
      <c r="F2877" s="2">
        <v>22</v>
      </c>
      <c r="G2877" s="5" t="s">
        <v>12476</v>
      </c>
      <c r="H2877" s="6">
        <v>0.25900000000000001</v>
      </c>
    </row>
    <row r="2878" spans="1:8" ht="22.5">
      <c r="A2878" s="4" t="s">
        <v>7956</v>
      </c>
      <c r="B2878" s="4" t="s">
        <v>7967</v>
      </c>
      <c r="C2878" s="4" t="s">
        <v>7978</v>
      </c>
      <c r="D2878" s="3">
        <v>66.852000000000004</v>
      </c>
      <c r="E2878" s="2">
        <v>1</v>
      </c>
      <c r="F2878" s="2">
        <v>22</v>
      </c>
      <c r="G2878" s="5" t="s">
        <v>12476</v>
      </c>
      <c r="H2878" s="6">
        <v>0.23699999999999999</v>
      </c>
    </row>
    <row r="2879" spans="1:8" ht="22.5">
      <c r="A2879" s="4" t="s">
        <v>7957</v>
      </c>
      <c r="B2879" s="4" t="s">
        <v>7968</v>
      </c>
      <c r="C2879" s="4" t="s">
        <v>7978</v>
      </c>
      <c r="D2879" s="3">
        <v>75.249000000000009</v>
      </c>
      <c r="E2879" s="2">
        <v>1</v>
      </c>
      <c r="F2879" s="2">
        <v>22</v>
      </c>
      <c r="G2879" s="5" t="s">
        <v>12476</v>
      </c>
      <c r="H2879" s="6">
        <v>0.23699999999999999</v>
      </c>
    </row>
    <row r="2880" spans="1:8" ht="22.5">
      <c r="A2880" s="4" t="s">
        <v>7958</v>
      </c>
      <c r="B2880" s="4" t="s">
        <v>7969</v>
      </c>
      <c r="C2880" s="4" t="s">
        <v>7979</v>
      </c>
      <c r="D2880" s="3">
        <v>85.428000000000011</v>
      </c>
      <c r="E2880" s="2">
        <v>1</v>
      </c>
      <c r="F2880" s="2">
        <v>22</v>
      </c>
      <c r="G2880" s="5" t="s">
        <v>12476</v>
      </c>
      <c r="H2880" s="6">
        <v>0.222</v>
      </c>
    </row>
    <row r="2881" spans="1:8">
      <c r="A2881" s="4" t="s">
        <v>7959</v>
      </c>
      <c r="B2881" s="4" t="s">
        <v>7970</v>
      </c>
      <c r="C2881" s="4" t="s">
        <v>7980</v>
      </c>
      <c r="D2881" s="3">
        <v>43.713000000000008</v>
      </c>
      <c r="E2881" s="2">
        <v>1</v>
      </c>
      <c r="F2881" s="2">
        <v>22</v>
      </c>
      <c r="G2881" s="5" t="s">
        <v>12476</v>
      </c>
      <c r="H2881" s="6">
        <v>0.254</v>
      </c>
    </row>
    <row r="2882" spans="1:8">
      <c r="A2882" s="4" t="s">
        <v>7960</v>
      </c>
      <c r="B2882" s="4" t="s">
        <v>7971</v>
      </c>
      <c r="C2882" s="4" t="s">
        <v>7981</v>
      </c>
      <c r="D2882" s="3">
        <v>43.713000000000008</v>
      </c>
      <c r="E2882" s="2">
        <v>1</v>
      </c>
      <c r="F2882" s="2">
        <v>22</v>
      </c>
      <c r="G2882" s="5" t="s">
        <v>12476</v>
      </c>
      <c r="H2882" s="6">
        <v>0.27300000000000002</v>
      </c>
    </row>
    <row r="2883" spans="1:8">
      <c r="A2883" s="4" t="s">
        <v>7961</v>
      </c>
      <c r="B2883" s="4" t="s">
        <v>7972</v>
      </c>
      <c r="C2883" s="4" t="s">
        <v>7982</v>
      </c>
      <c r="D2883" s="3">
        <v>70.875</v>
      </c>
      <c r="E2883" s="2">
        <v>1</v>
      </c>
      <c r="F2883" s="2">
        <v>22</v>
      </c>
      <c r="G2883" s="5" t="s">
        <v>12476</v>
      </c>
      <c r="H2883" s="6">
        <v>0.3</v>
      </c>
    </row>
    <row r="2884" spans="1:8">
      <c r="A2884" s="4" t="s">
        <v>7962</v>
      </c>
      <c r="B2884" s="4" t="s">
        <v>7973</v>
      </c>
      <c r="C2884" s="4" t="s">
        <v>7983</v>
      </c>
      <c r="D2884" s="3">
        <v>63.099000000000004</v>
      </c>
      <c r="E2884" s="2">
        <v>1</v>
      </c>
      <c r="F2884" s="2">
        <v>22</v>
      </c>
      <c r="G2884" s="5" t="s">
        <v>12476</v>
      </c>
      <c r="H2884" s="6">
        <v>0.252</v>
      </c>
    </row>
    <row r="2885" spans="1:8">
      <c r="A2885" s="4" t="s">
        <v>7963</v>
      </c>
      <c r="B2885" s="4" t="s">
        <v>7974</v>
      </c>
      <c r="C2885" s="4" t="s">
        <v>7984</v>
      </c>
      <c r="D2885" s="3">
        <v>95.634000000000015</v>
      </c>
      <c r="E2885" s="2">
        <v>1</v>
      </c>
      <c r="F2885" s="2">
        <v>22</v>
      </c>
      <c r="G2885" s="5" t="s">
        <v>12476</v>
      </c>
      <c r="H2885" s="6">
        <v>0.49</v>
      </c>
    </row>
    <row r="2886" spans="1:8">
      <c r="A2886" s="4" t="s">
        <v>7964</v>
      </c>
      <c r="B2886" s="4" t="s">
        <v>7975</v>
      </c>
      <c r="C2886" s="4" t="s">
        <v>7985</v>
      </c>
      <c r="D2886" s="3">
        <v>43.793999999999997</v>
      </c>
      <c r="E2886" s="2">
        <v>1</v>
      </c>
      <c r="F2886" s="2">
        <v>22</v>
      </c>
      <c r="G2886" s="5" t="s">
        <v>12476</v>
      </c>
      <c r="H2886" s="6">
        <v>0.27300000000000002</v>
      </c>
    </row>
    <row r="2887" spans="1:8">
      <c r="A2887" s="4" t="s">
        <v>7965</v>
      </c>
      <c r="B2887" s="4" t="s">
        <v>7976</v>
      </c>
      <c r="C2887" s="4" t="s">
        <v>7986</v>
      </c>
      <c r="D2887" s="3">
        <v>54.783000000000001</v>
      </c>
      <c r="E2887" s="2">
        <v>1</v>
      </c>
      <c r="F2887" s="2">
        <v>22</v>
      </c>
      <c r="G2887" s="5" t="s">
        <v>12476</v>
      </c>
      <c r="H2887" s="6">
        <v>0.24</v>
      </c>
    </row>
    <row r="2888" spans="1:8">
      <c r="A2888" s="4" t="s">
        <v>7966</v>
      </c>
      <c r="B2888" s="4" t="s">
        <v>7977</v>
      </c>
      <c r="C2888" s="4" t="s">
        <v>7987</v>
      </c>
      <c r="D2888" s="3">
        <v>25.92</v>
      </c>
      <c r="E2888" s="2">
        <v>20</v>
      </c>
      <c r="F2888" s="2">
        <v>22</v>
      </c>
      <c r="G2888" s="5" t="s">
        <v>12476</v>
      </c>
      <c r="H2888" s="6">
        <v>0.18</v>
      </c>
    </row>
    <row r="2889" spans="1:8">
      <c r="A2889" s="4" t="s">
        <v>7988</v>
      </c>
      <c r="B2889" s="4" t="s">
        <v>7991</v>
      </c>
      <c r="C2889" s="4" t="s">
        <v>7994</v>
      </c>
      <c r="D2889" s="3">
        <v>56.673000000000002</v>
      </c>
      <c r="E2889" s="2">
        <v>1</v>
      </c>
      <c r="F2889" s="2">
        <v>22</v>
      </c>
      <c r="G2889" s="5" t="s">
        <v>12476</v>
      </c>
      <c r="H2889" s="6">
        <v>0.318</v>
      </c>
    </row>
    <row r="2890" spans="1:8">
      <c r="A2890" s="4" t="s">
        <v>7989</v>
      </c>
      <c r="B2890" s="4" t="s">
        <v>7992</v>
      </c>
      <c r="C2890" s="4" t="s">
        <v>7995</v>
      </c>
      <c r="D2890" s="3">
        <v>56.673000000000002</v>
      </c>
      <c r="E2890" s="2">
        <v>1</v>
      </c>
      <c r="F2890" s="2">
        <v>22</v>
      </c>
      <c r="G2890" s="5" t="s">
        <v>12476</v>
      </c>
      <c r="H2890" s="6">
        <v>0.34899999999999998</v>
      </c>
    </row>
    <row r="2891" spans="1:8">
      <c r="A2891" s="4" t="s">
        <v>7990</v>
      </c>
      <c r="B2891" s="4" t="s">
        <v>7993</v>
      </c>
      <c r="C2891" s="4" t="s">
        <v>7996</v>
      </c>
      <c r="D2891" s="3">
        <v>105.46200000000002</v>
      </c>
      <c r="E2891" s="2">
        <v>1</v>
      </c>
      <c r="F2891" s="2">
        <v>22</v>
      </c>
      <c r="G2891" s="5" t="s">
        <v>12476</v>
      </c>
      <c r="H2891" s="6">
        <v>0.34200000000000003</v>
      </c>
    </row>
    <row r="2892" spans="1:8" ht="22.5">
      <c r="A2892" s="4" t="s">
        <v>7997</v>
      </c>
      <c r="B2892" s="4" t="s">
        <v>7999</v>
      </c>
      <c r="C2892" s="4" t="s">
        <v>8001</v>
      </c>
      <c r="D2892" s="3">
        <v>78.300000000000011</v>
      </c>
      <c r="E2892" s="2">
        <v>1</v>
      </c>
      <c r="F2892" s="2">
        <v>22</v>
      </c>
      <c r="G2892" s="5" t="s">
        <v>12476</v>
      </c>
      <c r="H2892" s="6">
        <v>0.34</v>
      </c>
    </row>
    <row r="2893" spans="1:8">
      <c r="A2893" s="4" t="s">
        <v>7998</v>
      </c>
      <c r="B2893" s="4" t="s">
        <v>8000</v>
      </c>
      <c r="C2893" s="4" t="s">
        <v>7984</v>
      </c>
      <c r="D2893" s="3">
        <v>136.72800000000001</v>
      </c>
      <c r="E2893" s="2">
        <v>1</v>
      </c>
      <c r="F2893" s="2">
        <v>22</v>
      </c>
      <c r="G2893" s="5" t="s">
        <v>12476</v>
      </c>
      <c r="H2893" s="6">
        <v>0.54100000000000004</v>
      </c>
    </row>
    <row r="2894" spans="1:8">
      <c r="A2894" s="4" t="s">
        <v>8002</v>
      </c>
      <c r="B2894" s="4" t="s">
        <v>8004</v>
      </c>
      <c r="C2894" s="4" t="s">
        <v>7985</v>
      </c>
      <c r="D2894" s="3">
        <v>55.674000000000007</v>
      </c>
      <c r="E2894" s="2">
        <v>1</v>
      </c>
      <c r="F2894" s="2">
        <v>22</v>
      </c>
      <c r="G2894" s="5" t="s">
        <v>12476</v>
      </c>
      <c r="H2894" s="6">
        <v>0.33700000000000002</v>
      </c>
    </row>
    <row r="2895" spans="1:8">
      <c r="A2895" s="4" t="s">
        <v>8003</v>
      </c>
      <c r="B2895" s="4" t="s">
        <v>8005</v>
      </c>
      <c r="C2895" s="4" t="s">
        <v>7984</v>
      </c>
      <c r="D2895" s="3">
        <v>67.932000000000002</v>
      </c>
      <c r="E2895" s="2">
        <v>1</v>
      </c>
      <c r="F2895" s="2">
        <v>22</v>
      </c>
      <c r="G2895" s="5" t="s">
        <v>12476</v>
      </c>
      <c r="H2895" s="6">
        <v>0.25</v>
      </c>
    </row>
    <row r="2896" spans="1:8">
      <c r="A2896" s="4" t="s">
        <v>8006</v>
      </c>
      <c r="B2896" s="4" t="s">
        <v>8007</v>
      </c>
      <c r="C2896" s="4" t="s">
        <v>8008</v>
      </c>
      <c r="D2896" s="3">
        <v>68.634000000000015</v>
      </c>
      <c r="E2896" s="2">
        <v>1</v>
      </c>
      <c r="F2896" s="2">
        <v>22</v>
      </c>
      <c r="G2896" s="5" t="s">
        <v>12476</v>
      </c>
      <c r="H2896" s="6">
        <v>0.25700000000000001</v>
      </c>
    </row>
    <row r="2897" spans="1:8">
      <c r="A2897" s="4" t="s">
        <v>8009</v>
      </c>
      <c r="B2897" s="4" t="s">
        <v>8014</v>
      </c>
      <c r="C2897" s="4" t="s">
        <v>8019</v>
      </c>
      <c r="D2897" s="3">
        <v>173.36699999999999</v>
      </c>
      <c r="E2897" s="2">
        <v>1</v>
      </c>
      <c r="F2897" s="2">
        <v>22</v>
      </c>
      <c r="G2897" s="5" t="s">
        <v>12476</v>
      </c>
      <c r="H2897" s="6">
        <v>0.82099999999999995</v>
      </c>
    </row>
    <row r="2898" spans="1:8" ht="33.75">
      <c r="A2898" s="4" t="s">
        <v>8010</v>
      </c>
      <c r="B2898" s="4" t="s">
        <v>8015</v>
      </c>
      <c r="C2898" s="4" t="s">
        <v>8020</v>
      </c>
      <c r="D2898" s="3">
        <v>76.680000000000007</v>
      </c>
      <c r="E2898" s="2">
        <v>1</v>
      </c>
      <c r="F2898" s="2">
        <v>22</v>
      </c>
      <c r="G2898" s="5" t="s">
        <v>12476</v>
      </c>
      <c r="H2898" s="6">
        <v>0.3</v>
      </c>
    </row>
    <row r="2899" spans="1:8" ht="33.75">
      <c r="A2899" s="4" t="s">
        <v>8011</v>
      </c>
      <c r="B2899" s="4" t="s">
        <v>8016</v>
      </c>
      <c r="C2899" s="4" t="s">
        <v>8021</v>
      </c>
      <c r="D2899" s="3">
        <v>66.582000000000008</v>
      </c>
      <c r="E2899" s="2">
        <v>1</v>
      </c>
      <c r="F2899" s="2">
        <v>22</v>
      </c>
      <c r="G2899" s="5" t="s">
        <v>12476</v>
      </c>
      <c r="H2899" s="6">
        <v>0.28299999999999997</v>
      </c>
    </row>
    <row r="2900" spans="1:8" ht="45">
      <c r="A2900" s="4" t="s">
        <v>8012</v>
      </c>
      <c r="B2900" s="4" t="s">
        <v>8017</v>
      </c>
      <c r="C2900" s="4" t="s">
        <v>8022</v>
      </c>
      <c r="D2900" s="3">
        <v>50.949000000000005</v>
      </c>
      <c r="E2900" s="2">
        <v>1</v>
      </c>
      <c r="F2900" s="2">
        <v>22</v>
      </c>
      <c r="G2900" s="5" t="s">
        <v>12476</v>
      </c>
      <c r="H2900" s="6">
        <v>0.31</v>
      </c>
    </row>
    <row r="2901" spans="1:8" ht="33.75">
      <c r="A2901" s="4" t="s">
        <v>8013</v>
      </c>
      <c r="B2901" s="4" t="s">
        <v>8018</v>
      </c>
      <c r="C2901" s="4" t="s">
        <v>8023</v>
      </c>
      <c r="D2901" s="3">
        <v>142.10100000000003</v>
      </c>
      <c r="E2901" s="2">
        <v>1</v>
      </c>
      <c r="F2901" s="2">
        <v>22</v>
      </c>
      <c r="G2901" s="5" t="s">
        <v>12476</v>
      </c>
      <c r="H2901" s="6">
        <v>0.32</v>
      </c>
    </row>
    <row r="2902" spans="1:8">
      <c r="A2902" s="4" t="s">
        <v>8024</v>
      </c>
      <c r="B2902" s="4" t="s">
        <v>8027</v>
      </c>
      <c r="C2902" s="4" t="s">
        <v>8030</v>
      </c>
      <c r="D2902" s="3">
        <v>115.29000000000002</v>
      </c>
      <c r="E2902" s="2">
        <v>1</v>
      </c>
      <c r="F2902" s="2">
        <v>22</v>
      </c>
      <c r="G2902" s="5" t="s">
        <v>12476</v>
      </c>
      <c r="H2902" s="6">
        <v>0.26300000000000001</v>
      </c>
    </row>
    <row r="2903" spans="1:8">
      <c r="A2903" s="4" t="s">
        <v>8025</v>
      </c>
      <c r="B2903" s="4" t="s">
        <v>8028</v>
      </c>
      <c r="C2903" s="4" t="s">
        <v>8031</v>
      </c>
      <c r="D2903" s="3">
        <v>31.914000000000001</v>
      </c>
      <c r="E2903" s="2">
        <v>1</v>
      </c>
      <c r="F2903" s="2">
        <v>87</v>
      </c>
      <c r="G2903" s="5" t="s">
        <v>12476</v>
      </c>
      <c r="H2903" s="6">
        <v>0.18</v>
      </c>
    </row>
    <row r="2904" spans="1:8" ht="33.75">
      <c r="A2904" s="4" t="s">
        <v>8026</v>
      </c>
      <c r="B2904" s="4" t="s">
        <v>8029</v>
      </c>
      <c r="C2904" s="4" t="s">
        <v>8032</v>
      </c>
      <c r="D2904" s="3">
        <v>60.777000000000008</v>
      </c>
      <c r="E2904" s="2">
        <v>1</v>
      </c>
      <c r="F2904" s="2">
        <v>22</v>
      </c>
      <c r="G2904" s="5" t="s">
        <v>12476</v>
      </c>
      <c r="H2904" s="6">
        <v>0.23699999999999999</v>
      </c>
    </row>
    <row r="2905" spans="1:8">
      <c r="A2905" s="4" t="s">
        <v>8033</v>
      </c>
      <c r="B2905" s="4" t="s">
        <v>8042</v>
      </c>
      <c r="C2905" s="4" t="s">
        <v>8051</v>
      </c>
      <c r="D2905" s="3">
        <v>31.455000000000002</v>
      </c>
      <c r="E2905" s="2">
        <v>1</v>
      </c>
      <c r="F2905" s="2">
        <v>22</v>
      </c>
      <c r="G2905" s="5" t="s">
        <v>12476</v>
      </c>
      <c r="H2905" s="6">
        <v>0.19</v>
      </c>
    </row>
    <row r="2906" spans="1:8">
      <c r="A2906" s="4" t="s">
        <v>8034</v>
      </c>
      <c r="B2906" s="4" t="s">
        <v>8043</v>
      </c>
      <c r="C2906" s="4" t="s">
        <v>8051</v>
      </c>
      <c r="D2906" s="3">
        <v>29.132999999999999</v>
      </c>
      <c r="E2906" s="2">
        <v>20</v>
      </c>
      <c r="F2906" s="2">
        <v>22</v>
      </c>
      <c r="G2906" s="5" t="s">
        <v>12476</v>
      </c>
      <c r="H2906" s="6">
        <v>0.16</v>
      </c>
    </row>
    <row r="2907" spans="1:8">
      <c r="A2907" s="4" t="s">
        <v>8035</v>
      </c>
      <c r="B2907" s="4" t="s">
        <v>8044</v>
      </c>
      <c r="C2907" s="4" t="s">
        <v>8052</v>
      </c>
      <c r="D2907" s="3">
        <v>35.559000000000005</v>
      </c>
      <c r="E2907" s="2">
        <v>1</v>
      </c>
      <c r="F2907" s="2">
        <v>22</v>
      </c>
      <c r="G2907" s="5" t="s">
        <v>12476</v>
      </c>
      <c r="H2907" s="6">
        <v>0.16300000000000001</v>
      </c>
    </row>
    <row r="2908" spans="1:8">
      <c r="A2908" s="4" t="s">
        <v>8036</v>
      </c>
      <c r="B2908" s="4" t="s">
        <v>8045</v>
      </c>
      <c r="C2908" s="4" t="s">
        <v>8052</v>
      </c>
      <c r="D2908" s="3">
        <v>33.237000000000002</v>
      </c>
      <c r="E2908" s="2">
        <v>20</v>
      </c>
      <c r="F2908" s="2">
        <v>22</v>
      </c>
      <c r="G2908" s="5" t="s">
        <v>12476</v>
      </c>
      <c r="H2908" s="6">
        <v>0.15</v>
      </c>
    </row>
    <row r="2909" spans="1:8">
      <c r="A2909" s="4" t="s">
        <v>8037</v>
      </c>
      <c r="B2909" s="4" t="s">
        <v>8046</v>
      </c>
      <c r="C2909" s="4" t="s">
        <v>8031</v>
      </c>
      <c r="D2909" s="3">
        <v>94.743000000000009</v>
      </c>
      <c r="E2909" s="2">
        <v>1</v>
      </c>
      <c r="F2909" s="2">
        <v>31</v>
      </c>
      <c r="G2909" s="5" t="s">
        <v>12476</v>
      </c>
      <c r="H2909" s="6">
        <v>0.224</v>
      </c>
    </row>
    <row r="2910" spans="1:8">
      <c r="A2910" s="4" t="s">
        <v>8038</v>
      </c>
      <c r="B2910" s="4" t="s">
        <v>8047</v>
      </c>
      <c r="C2910" s="4" t="s">
        <v>8053</v>
      </c>
      <c r="D2910" s="3">
        <v>153.71100000000001</v>
      </c>
      <c r="E2910" s="2">
        <v>1</v>
      </c>
      <c r="F2910" s="2">
        <v>22</v>
      </c>
      <c r="G2910" s="5" t="s">
        <v>12476</v>
      </c>
      <c r="H2910" s="6">
        <v>0.23300000000000001</v>
      </c>
    </row>
    <row r="2911" spans="1:8">
      <c r="A2911" s="4" t="s">
        <v>8039</v>
      </c>
      <c r="B2911" s="4" t="s">
        <v>8048</v>
      </c>
      <c r="C2911" s="4" t="s">
        <v>8054</v>
      </c>
      <c r="D2911" s="3">
        <v>106.35300000000001</v>
      </c>
      <c r="E2911" s="2">
        <v>1</v>
      </c>
      <c r="F2911" s="2">
        <v>22</v>
      </c>
      <c r="G2911" s="5" t="s">
        <v>12476</v>
      </c>
      <c r="H2911" s="6">
        <v>0.22900000000000001</v>
      </c>
    </row>
    <row r="2912" spans="1:8">
      <c r="A2912" s="4" t="s">
        <v>8040</v>
      </c>
      <c r="B2912" s="4" t="s">
        <v>8049</v>
      </c>
      <c r="C2912" s="4">
        <v>0</v>
      </c>
      <c r="D2912" s="3">
        <v>114.399</v>
      </c>
      <c r="E2912" s="2">
        <v>1</v>
      </c>
      <c r="F2912" s="2">
        <v>21</v>
      </c>
      <c r="G2912" s="5" t="s">
        <v>12476</v>
      </c>
      <c r="H2912" s="6">
        <v>0.26600000000000001</v>
      </c>
    </row>
    <row r="2913" spans="1:8">
      <c r="A2913" s="4" t="s">
        <v>8041</v>
      </c>
      <c r="B2913" s="4" t="s">
        <v>8050</v>
      </c>
      <c r="C2913" s="4">
        <v>0</v>
      </c>
      <c r="D2913" s="3">
        <v>98.307000000000002</v>
      </c>
      <c r="E2913" s="2">
        <v>1</v>
      </c>
      <c r="F2913" s="2">
        <v>21</v>
      </c>
      <c r="G2913" s="5" t="s">
        <v>12476</v>
      </c>
      <c r="H2913" s="6">
        <v>0.35</v>
      </c>
    </row>
    <row r="2914" spans="1:8" ht="22.5">
      <c r="A2914" s="4" t="s">
        <v>8055</v>
      </c>
      <c r="B2914" s="4" t="s">
        <v>8058</v>
      </c>
      <c r="C2914" s="4" t="s">
        <v>8061</v>
      </c>
      <c r="D2914" s="3">
        <v>109.02600000000001</v>
      </c>
      <c r="E2914" s="2">
        <v>1</v>
      </c>
      <c r="F2914" s="2">
        <v>22</v>
      </c>
      <c r="G2914" s="5" t="s">
        <v>12476</v>
      </c>
      <c r="H2914" s="6">
        <v>0.37</v>
      </c>
    </row>
    <row r="2915" spans="1:8" ht="22.5">
      <c r="A2915" s="4" t="s">
        <v>8056</v>
      </c>
      <c r="B2915" s="4" t="s">
        <v>8059</v>
      </c>
      <c r="C2915" s="4" t="s">
        <v>8062</v>
      </c>
      <c r="D2915" s="3">
        <v>170.69400000000002</v>
      </c>
      <c r="E2915" s="2">
        <v>1</v>
      </c>
      <c r="F2915" s="2">
        <v>22</v>
      </c>
      <c r="G2915" s="5" t="s">
        <v>12476</v>
      </c>
      <c r="H2915" s="6">
        <v>0.378</v>
      </c>
    </row>
    <row r="2916" spans="1:8" ht="22.5">
      <c r="A2916" s="4" t="s">
        <v>8057</v>
      </c>
      <c r="B2916" s="4" t="s">
        <v>8060</v>
      </c>
      <c r="C2916" s="4" t="s">
        <v>8063</v>
      </c>
      <c r="D2916" s="3">
        <v>126.00900000000001</v>
      </c>
      <c r="E2916" s="2">
        <v>1</v>
      </c>
      <c r="F2916" s="2">
        <v>22</v>
      </c>
      <c r="G2916" s="5" t="s">
        <v>12476</v>
      </c>
      <c r="H2916" s="6">
        <v>0.36199999999999999</v>
      </c>
    </row>
    <row r="2917" spans="1:8" ht="22.5">
      <c r="A2917" s="4" t="s">
        <v>8064</v>
      </c>
      <c r="B2917" s="4" t="s">
        <v>8065</v>
      </c>
      <c r="C2917" s="4" t="s">
        <v>8066</v>
      </c>
      <c r="D2917" s="3">
        <v>96.525000000000006</v>
      </c>
      <c r="E2917" s="2">
        <v>1</v>
      </c>
      <c r="F2917" s="2">
        <v>22</v>
      </c>
      <c r="G2917" s="5" t="s">
        <v>12476</v>
      </c>
      <c r="H2917" s="6">
        <v>0.374</v>
      </c>
    </row>
    <row r="2918" spans="1:8">
      <c r="A2918" s="4" t="s">
        <v>8067</v>
      </c>
      <c r="B2918" s="4" t="s">
        <v>8069</v>
      </c>
      <c r="C2918" s="4" t="s">
        <v>8031</v>
      </c>
      <c r="D2918" s="3">
        <v>182.304</v>
      </c>
      <c r="E2918" s="2">
        <v>1</v>
      </c>
      <c r="F2918" s="2">
        <v>22</v>
      </c>
      <c r="G2918" s="5" t="s">
        <v>12476</v>
      </c>
      <c r="H2918" s="6">
        <v>0.34399999999999997</v>
      </c>
    </row>
    <row r="2919" spans="1:8" ht="45">
      <c r="A2919" s="4" t="s">
        <v>8068</v>
      </c>
      <c r="B2919" s="4" t="s">
        <v>8070</v>
      </c>
      <c r="C2919" s="4" t="s">
        <v>8071</v>
      </c>
      <c r="D2919" s="3">
        <v>133.16400000000002</v>
      </c>
      <c r="E2919" s="2">
        <v>1</v>
      </c>
      <c r="F2919" s="2">
        <v>22</v>
      </c>
      <c r="G2919" s="5" t="s">
        <v>12476</v>
      </c>
      <c r="H2919" s="6">
        <v>0.34300000000000003</v>
      </c>
    </row>
    <row r="2920" spans="1:8" ht="22.5">
      <c r="A2920" s="4" t="s">
        <v>8072</v>
      </c>
      <c r="B2920" s="4" t="s">
        <v>8073</v>
      </c>
      <c r="C2920" s="4" t="s">
        <v>8074</v>
      </c>
      <c r="D2920" s="3">
        <v>119.74500000000002</v>
      </c>
      <c r="E2920" s="2">
        <v>1</v>
      </c>
      <c r="F2920" s="2">
        <v>22</v>
      </c>
      <c r="G2920" s="5" t="s">
        <v>12476</v>
      </c>
      <c r="H2920" s="6">
        <v>0.35799999999999998</v>
      </c>
    </row>
    <row r="2921" spans="1:8" ht="22.5">
      <c r="A2921" s="4" t="s">
        <v>8075</v>
      </c>
      <c r="B2921" s="4" t="s">
        <v>8076</v>
      </c>
      <c r="C2921" s="4" t="s">
        <v>8077</v>
      </c>
      <c r="D2921" s="3">
        <v>184.113</v>
      </c>
      <c r="E2921" s="2">
        <v>1</v>
      </c>
      <c r="F2921" s="2">
        <v>21</v>
      </c>
      <c r="G2921" s="5" t="s">
        <v>12476</v>
      </c>
      <c r="H2921" s="6">
        <v>0.32900000000000001</v>
      </c>
    </row>
    <row r="2922" spans="1:8">
      <c r="A2922" s="4" t="s">
        <v>8078</v>
      </c>
      <c r="B2922" s="4" t="s">
        <v>8079</v>
      </c>
      <c r="C2922" s="4" t="s">
        <v>8080</v>
      </c>
      <c r="D2922" s="3">
        <v>43.793999999999997</v>
      </c>
      <c r="E2922" s="2">
        <v>1</v>
      </c>
      <c r="F2922" s="2">
        <v>22</v>
      </c>
      <c r="G2922" s="5" t="s">
        <v>12476</v>
      </c>
      <c r="H2922" s="6">
        <v>0.29799999999999999</v>
      </c>
    </row>
    <row r="2923" spans="1:8">
      <c r="A2923" s="4" t="s">
        <v>8081</v>
      </c>
      <c r="B2923" s="4" t="s">
        <v>8082</v>
      </c>
      <c r="C2923" s="4" t="s">
        <v>8083</v>
      </c>
      <c r="D2923" s="3">
        <v>95.634000000000015</v>
      </c>
      <c r="E2923" s="2">
        <v>1</v>
      </c>
      <c r="F2923" s="2">
        <v>21</v>
      </c>
      <c r="G2923" s="5" t="s">
        <v>12476</v>
      </c>
      <c r="H2923" s="6">
        <v>0.52900000000000003</v>
      </c>
    </row>
    <row r="2924" spans="1:8">
      <c r="A2924" s="4" t="s">
        <v>8084</v>
      </c>
      <c r="B2924" s="4" t="s">
        <v>8086</v>
      </c>
      <c r="C2924" s="4" t="s">
        <v>8031</v>
      </c>
      <c r="D2924" s="3">
        <v>55.593000000000004</v>
      </c>
      <c r="E2924" s="2">
        <v>1</v>
      </c>
      <c r="F2924" s="2">
        <v>21</v>
      </c>
      <c r="G2924" s="5" t="s">
        <v>12476</v>
      </c>
      <c r="H2924" s="6">
        <v>0.32500000000000001</v>
      </c>
    </row>
    <row r="2925" spans="1:8">
      <c r="A2925" s="4" t="s">
        <v>8085</v>
      </c>
      <c r="B2925" s="4" t="s">
        <v>8087</v>
      </c>
      <c r="C2925" s="4" t="s">
        <v>8083</v>
      </c>
      <c r="D2925" s="3">
        <v>109.02600000000001</v>
      </c>
      <c r="E2925" s="2">
        <v>1</v>
      </c>
      <c r="F2925" s="2">
        <v>21</v>
      </c>
      <c r="G2925" s="5" t="s">
        <v>12476</v>
      </c>
      <c r="H2925" s="6">
        <v>0.53200000000000003</v>
      </c>
    </row>
    <row r="2926" spans="1:8">
      <c r="A2926" s="4" t="s">
        <v>8088</v>
      </c>
      <c r="B2926" s="4" t="s">
        <v>8091</v>
      </c>
      <c r="C2926" s="4" t="s">
        <v>8094</v>
      </c>
      <c r="D2926" s="3">
        <v>255.60900000000001</v>
      </c>
      <c r="E2926" s="2">
        <v>1</v>
      </c>
      <c r="F2926" s="2">
        <v>22</v>
      </c>
      <c r="G2926" s="5" t="s">
        <v>12476</v>
      </c>
      <c r="H2926" s="6">
        <v>0.55100000000000005</v>
      </c>
    </row>
    <row r="2927" spans="1:8" ht="22.5">
      <c r="A2927" s="4" t="s">
        <v>8089</v>
      </c>
      <c r="B2927" s="4" t="s">
        <v>8092</v>
      </c>
      <c r="C2927" s="4" t="s">
        <v>8095</v>
      </c>
      <c r="D2927" s="3">
        <v>58.103999999999999</v>
      </c>
      <c r="E2927" s="2">
        <v>1</v>
      </c>
      <c r="F2927" s="2">
        <v>22</v>
      </c>
      <c r="G2927" s="5" t="s">
        <v>12476</v>
      </c>
      <c r="H2927" s="6">
        <v>0.22800000000000001</v>
      </c>
    </row>
    <row r="2928" spans="1:8" ht="22.5">
      <c r="A2928" s="4" t="s">
        <v>8090</v>
      </c>
      <c r="B2928" s="4" t="s">
        <v>8093</v>
      </c>
      <c r="C2928" s="4" t="s">
        <v>8096</v>
      </c>
      <c r="D2928" s="3">
        <v>149.256</v>
      </c>
      <c r="E2928" s="2">
        <v>1</v>
      </c>
      <c r="F2928" s="2">
        <v>22</v>
      </c>
      <c r="G2928" s="5" t="s">
        <v>12476</v>
      </c>
      <c r="H2928" s="6">
        <v>0.24299999999999999</v>
      </c>
    </row>
    <row r="2929" spans="1:8">
      <c r="A2929" s="4" t="s">
        <v>8097</v>
      </c>
      <c r="B2929" s="4" t="s">
        <v>8108</v>
      </c>
      <c r="C2929" s="4" t="s">
        <v>8119</v>
      </c>
      <c r="D2929" s="3">
        <v>349.4348</v>
      </c>
      <c r="E2929" s="2">
        <v>1</v>
      </c>
      <c r="F2929" s="2">
        <v>22</v>
      </c>
      <c r="G2929" s="5" t="s">
        <v>12468</v>
      </c>
      <c r="H2929" s="6">
        <v>0.47399999999999998</v>
      </c>
    </row>
    <row r="2930" spans="1:8">
      <c r="A2930" s="4" t="s">
        <v>8098</v>
      </c>
      <c r="B2930" s="4" t="s">
        <v>8109</v>
      </c>
      <c r="C2930" s="4" t="s">
        <v>8120</v>
      </c>
      <c r="D2930" s="3">
        <v>273.3852</v>
      </c>
      <c r="E2930" s="2">
        <v>1</v>
      </c>
      <c r="F2930" s="2">
        <v>22</v>
      </c>
      <c r="G2930" s="5" t="s">
        <v>12468</v>
      </c>
      <c r="H2930" s="6">
        <v>0.86499999999999999</v>
      </c>
    </row>
    <row r="2931" spans="1:8">
      <c r="A2931" s="4" t="s">
        <v>8099</v>
      </c>
      <c r="B2931" s="4" t="s">
        <v>8110</v>
      </c>
      <c r="C2931" s="4" t="s">
        <v>8121</v>
      </c>
      <c r="D2931" s="3">
        <v>1003.0680000000001</v>
      </c>
      <c r="E2931" s="2">
        <v>1</v>
      </c>
      <c r="F2931" s="2">
        <v>22</v>
      </c>
      <c r="G2931" s="5" t="s">
        <v>12468</v>
      </c>
      <c r="H2931" s="6">
        <v>2.6240000000000001</v>
      </c>
    </row>
    <row r="2932" spans="1:8">
      <c r="A2932" s="4" t="s">
        <v>8100</v>
      </c>
      <c r="B2932" s="4" t="s">
        <v>8111</v>
      </c>
      <c r="C2932" s="4" t="s">
        <v>8122</v>
      </c>
      <c r="D2932" s="3">
        <v>96.373200000000011</v>
      </c>
      <c r="E2932" s="2">
        <v>1</v>
      </c>
      <c r="F2932" s="2">
        <v>22</v>
      </c>
      <c r="G2932" s="5" t="s">
        <v>12468</v>
      </c>
      <c r="H2932" s="6">
        <v>0.36599999999999999</v>
      </c>
    </row>
    <row r="2933" spans="1:8">
      <c r="A2933" s="4" t="s">
        <v>8101</v>
      </c>
      <c r="B2933" s="4" t="s">
        <v>8112</v>
      </c>
      <c r="C2933" s="4" t="s">
        <v>8123</v>
      </c>
      <c r="D2933" s="3">
        <v>117.17359999999999</v>
      </c>
      <c r="E2933" s="2">
        <v>6</v>
      </c>
      <c r="F2933" s="2">
        <v>22</v>
      </c>
      <c r="G2933" s="5" t="s">
        <v>12468</v>
      </c>
      <c r="H2933" s="6">
        <v>7.6999999999999999E-2</v>
      </c>
    </row>
    <row r="2934" spans="1:8">
      <c r="A2934" s="4" t="s">
        <v>8102</v>
      </c>
      <c r="B2934" s="4" t="s">
        <v>8113</v>
      </c>
      <c r="C2934" s="4" t="s">
        <v>8124</v>
      </c>
      <c r="D2934" s="3">
        <v>119.5278</v>
      </c>
      <c r="E2934" s="2">
        <v>6</v>
      </c>
      <c r="F2934" s="2">
        <v>22</v>
      </c>
      <c r="G2934" s="5" t="s">
        <v>12468</v>
      </c>
      <c r="H2934" s="6">
        <v>7.9000000000000001E-2</v>
      </c>
    </row>
    <row r="2935" spans="1:8">
      <c r="A2935" s="4" t="s">
        <v>8103</v>
      </c>
      <c r="B2935" s="4" t="s">
        <v>8114</v>
      </c>
      <c r="C2935" s="4" t="s">
        <v>8125</v>
      </c>
      <c r="D2935" s="3">
        <v>2732.8388</v>
      </c>
      <c r="E2935" s="2">
        <v>1</v>
      </c>
      <c r="F2935" s="2">
        <v>22</v>
      </c>
      <c r="G2935" s="5" t="s">
        <v>12468</v>
      </c>
      <c r="H2935" s="6">
        <v>3.4740000000000002</v>
      </c>
    </row>
    <row r="2936" spans="1:8">
      <c r="A2936" s="4" t="s">
        <v>8104</v>
      </c>
      <c r="B2936" s="4" t="s">
        <v>8115</v>
      </c>
      <c r="C2936" s="4" t="s">
        <v>8126</v>
      </c>
      <c r="D2936" s="3">
        <v>3323.6535999999996</v>
      </c>
      <c r="E2936" s="2">
        <v>1</v>
      </c>
      <c r="F2936" s="2">
        <v>22</v>
      </c>
      <c r="G2936" s="5" t="s">
        <v>12468</v>
      </c>
      <c r="H2936" s="6">
        <v>3.7530000000000001</v>
      </c>
    </row>
    <row r="2937" spans="1:8">
      <c r="A2937" s="4" t="s">
        <v>8105</v>
      </c>
      <c r="B2937" s="4" t="s">
        <v>8116</v>
      </c>
      <c r="C2937" s="4" t="s">
        <v>8127</v>
      </c>
      <c r="D2937" s="3">
        <v>26.164399999999997</v>
      </c>
      <c r="E2937" s="2">
        <v>6</v>
      </c>
      <c r="F2937" s="2">
        <v>22</v>
      </c>
      <c r="G2937" s="5" t="s">
        <v>12468</v>
      </c>
      <c r="H2937" s="6">
        <v>0.22700000000000001</v>
      </c>
    </row>
    <row r="2938" spans="1:8">
      <c r="A2938" s="4" t="s">
        <v>8106</v>
      </c>
      <c r="B2938" s="4" t="s">
        <v>8117</v>
      </c>
      <c r="C2938" s="4" t="s">
        <v>8128</v>
      </c>
      <c r="D2938" s="3">
        <v>26.164399999999997</v>
      </c>
      <c r="E2938" s="2">
        <v>6</v>
      </c>
      <c r="F2938" s="2">
        <v>22</v>
      </c>
      <c r="G2938" s="5" t="s">
        <v>12468</v>
      </c>
      <c r="H2938" s="6">
        <v>7.0000000000000007E-2</v>
      </c>
    </row>
    <row r="2939" spans="1:8">
      <c r="A2939" s="4" t="s">
        <v>8107</v>
      </c>
      <c r="B2939" s="4" t="s">
        <v>8118</v>
      </c>
      <c r="C2939" s="4" t="s">
        <v>8127</v>
      </c>
      <c r="D2939" s="3">
        <v>61.9542</v>
      </c>
      <c r="E2939" s="2">
        <v>6</v>
      </c>
      <c r="F2939" s="2">
        <v>22</v>
      </c>
      <c r="G2939" s="5" t="s">
        <v>12468</v>
      </c>
      <c r="H2939" s="6">
        <v>0.22600000000000001</v>
      </c>
    </row>
    <row r="2940" spans="1:8">
      <c r="A2940" s="4" t="s">
        <v>8129</v>
      </c>
      <c r="B2940" s="4" t="s">
        <v>8133</v>
      </c>
      <c r="C2940" s="4" t="s">
        <v>8137</v>
      </c>
      <c r="D2940" s="3">
        <v>76.049599999999998</v>
      </c>
      <c r="E2940" s="2">
        <v>1</v>
      </c>
      <c r="F2940" s="2">
        <v>22</v>
      </c>
      <c r="G2940" s="5" t="s">
        <v>12468</v>
      </c>
      <c r="H2940" s="6">
        <v>1.7000000000000001E-2</v>
      </c>
    </row>
    <row r="2941" spans="1:8" ht="22.5">
      <c r="A2941" s="4" t="s">
        <v>8130</v>
      </c>
      <c r="B2941" s="4" t="s">
        <v>8134</v>
      </c>
      <c r="C2941" s="4" t="s">
        <v>8138</v>
      </c>
      <c r="D2941" s="3">
        <v>91.152000000000001</v>
      </c>
      <c r="E2941" s="2">
        <v>1</v>
      </c>
      <c r="F2941" s="2">
        <v>22</v>
      </c>
      <c r="G2941" s="5" t="s">
        <v>12476</v>
      </c>
      <c r="H2941" s="6">
        <v>0.39100000000000001</v>
      </c>
    </row>
    <row r="2942" spans="1:8" ht="22.5">
      <c r="A2942" s="4" t="s">
        <v>8131</v>
      </c>
      <c r="B2942" s="4" t="s">
        <v>8135</v>
      </c>
      <c r="C2942" s="4" t="s">
        <v>8139</v>
      </c>
      <c r="D2942" s="3">
        <v>96.525000000000006</v>
      </c>
      <c r="E2942" s="2">
        <v>1</v>
      </c>
      <c r="F2942" s="2">
        <v>22</v>
      </c>
      <c r="G2942" s="5" t="s">
        <v>12476</v>
      </c>
      <c r="H2942" s="6">
        <v>0.4</v>
      </c>
    </row>
    <row r="2943" spans="1:8">
      <c r="A2943" s="4" t="s">
        <v>8132</v>
      </c>
      <c r="B2943" s="4" t="s">
        <v>8136</v>
      </c>
      <c r="C2943" s="4" t="s">
        <v>7985</v>
      </c>
      <c r="D2943" s="3">
        <v>91.152000000000001</v>
      </c>
      <c r="E2943" s="2">
        <v>1</v>
      </c>
      <c r="F2943" s="2">
        <v>22</v>
      </c>
      <c r="G2943" s="5" t="s">
        <v>12476</v>
      </c>
      <c r="H2943" s="6">
        <v>0.40200000000000002</v>
      </c>
    </row>
    <row r="2944" spans="1:8" ht="22.5">
      <c r="A2944" s="4" t="s">
        <v>8140</v>
      </c>
      <c r="B2944" s="4" t="s">
        <v>8142</v>
      </c>
      <c r="C2944" s="4" t="s">
        <v>8144</v>
      </c>
      <c r="D2944" s="3">
        <v>107.244</v>
      </c>
      <c r="E2944" s="2">
        <v>1</v>
      </c>
      <c r="F2944" s="2">
        <v>22</v>
      </c>
      <c r="G2944" s="5" t="s">
        <v>12476</v>
      </c>
      <c r="H2944" s="6">
        <v>0.44400000000000001</v>
      </c>
    </row>
    <row r="2945" spans="1:8" ht="22.5">
      <c r="A2945" s="4" t="s">
        <v>8141</v>
      </c>
      <c r="B2945" s="4" t="s">
        <v>8143</v>
      </c>
      <c r="C2945" s="4" t="s">
        <v>8145</v>
      </c>
      <c r="D2945" s="3">
        <v>120.663</v>
      </c>
      <c r="E2945" s="2">
        <v>1</v>
      </c>
      <c r="F2945" s="2">
        <v>22</v>
      </c>
      <c r="G2945" s="5" t="s">
        <v>12476</v>
      </c>
      <c r="H2945" s="6">
        <v>0.46</v>
      </c>
    </row>
    <row r="2946" spans="1:8">
      <c r="A2946" s="4" t="s">
        <v>8146</v>
      </c>
      <c r="B2946" s="4" t="s">
        <v>8148</v>
      </c>
      <c r="C2946" s="4" t="s">
        <v>7985</v>
      </c>
      <c r="D2946" s="3">
        <v>107.244</v>
      </c>
      <c r="E2946" s="2">
        <v>1</v>
      </c>
      <c r="F2946" s="2">
        <v>22</v>
      </c>
      <c r="G2946" s="5" t="s">
        <v>12476</v>
      </c>
      <c r="H2946" s="6">
        <v>0.434</v>
      </c>
    </row>
    <row r="2947" spans="1:8">
      <c r="A2947" s="4" t="s">
        <v>8147</v>
      </c>
      <c r="B2947" s="4" t="s">
        <v>8149</v>
      </c>
      <c r="C2947" s="4" t="s">
        <v>7985</v>
      </c>
      <c r="D2947" s="3">
        <v>198.39600000000002</v>
      </c>
      <c r="E2947" s="2">
        <v>1</v>
      </c>
      <c r="F2947" s="2">
        <v>22</v>
      </c>
      <c r="G2947" s="5" t="s">
        <v>12476</v>
      </c>
      <c r="H2947" s="6">
        <v>0.47099999999999997</v>
      </c>
    </row>
    <row r="2948" spans="1:8">
      <c r="A2948" s="4" t="s">
        <v>8150</v>
      </c>
      <c r="B2948" s="4" t="s">
        <v>8164</v>
      </c>
      <c r="C2948" s="4" t="s">
        <v>8178</v>
      </c>
      <c r="D2948" s="3">
        <v>96.359399999999994</v>
      </c>
      <c r="E2948" s="2">
        <v>1</v>
      </c>
      <c r="F2948" s="2">
        <v>22</v>
      </c>
      <c r="G2948" s="5" t="s">
        <v>12466</v>
      </c>
      <c r="H2948" s="6">
        <v>0.10199999999999999</v>
      </c>
    </row>
    <row r="2949" spans="1:8">
      <c r="A2949" s="4" t="s">
        <v>8151</v>
      </c>
      <c r="B2949" s="4" t="s">
        <v>8165</v>
      </c>
      <c r="C2949" s="4" t="s">
        <v>8179</v>
      </c>
      <c r="D2949" s="3">
        <v>172.1046</v>
      </c>
      <c r="E2949" s="2">
        <v>1</v>
      </c>
      <c r="F2949" s="2">
        <v>22</v>
      </c>
      <c r="G2949" s="5" t="s">
        <v>12466</v>
      </c>
      <c r="H2949" s="6">
        <v>6.7000000000000004E-2</v>
      </c>
    </row>
    <row r="2950" spans="1:8">
      <c r="A2950" s="4" t="s">
        <v>8152</v>
      </c>
      <c r="B2950" s="4" t="s">
        <v>8166</v>
      </c>
      <c r="C2950" s="4" t="s">
        <v>8180</v>
      </c>
      <c r="D2950" s="3">
        <v>99.151199999999989</v>
      </c>
      <c r="E2950" s="2">
        <v>1</v>
      </c>
      <c r="F2950" s="2">
        <v>22</v>
      </c>
      <c r="G2950" s="5" t="s">
        <v>12466</v>
      </c>
      <c r="H2950" s="6">
        <v>9.8000000000000004E-2</v>
      </c>
    </row>
    <row r="2951" spans="1:8">
      <c r="A2951" s="4" t="s">
        <v>8153</v>
      </c>
      <c r="B2951" s="4" t="s">
        <v>8167</v>
      </c>
      <c r="C2951" s="4" t="s">
        <v>8181</v>
      </c>
      <c r="D2951" s="3">
        <v>132.822</v>
      </c>
      <c r="E2951" s="2">
        <v>1</v>
      </c>
      <c r="F2951" s="2">
        <v>22</v>
      </c>
      <c r="G2951" s="5" t="s">
        <v>12466</v>
      </c>
      <c r="H2951" s="6">
        <v>8.8999999999999996E-2</v>
      </c>
    </row>
    <row r="2952" spans="1:8">
      <c r="A2952" s="4" t="s">
        <v>8154</v>
      </c>
      <c r="B2952" s="4" t="s">
        <v>8168</v>
      </c>
      <c r="C2952" s="4" t="s">
        <v>8182</v>
      </c>
      <c r="D2952" s="3">
        <v>154.33859999999999</v>
      </c>
      <c r="E2952" s="2">
        <v>1</v>
      </c>
      <c r="F2952" s="2">
        <v>32</v>
      </c>
      <c r="G2952" s="5" t="s">
        <v>12466</v>
      </c>
      <c r="H2952" s="6">
        <v>0.109</v>
      </c>
    </row>
    <row r="2953" spans="1:8">
      <c r="A2953" s="4" t="s">
        <v>8155</v>
      </c>
      <c r="B2953" s="4" t="s">
        <v>8169</v>
      </c>
      <c r="C2953" s="4" t="s">
        <v>8183</v>
      </c>
      <c r="D2953" s="3">
        <v>133.16400000000002</v>
      </c>
      <c r="E2953" s="2">
        <v>1</v>
      </c>
      <c r="F2953" s="2">
        <v>22</v>
      </c>
      <c r="G2953" s="5" t="s">
        <v>12476</v>
      </c>
      <c r="H2953" s="6">
        <v>0.23400000000000001</v>
      </c>
    </row>
    <row r="2954" spans="1:8" ht="22.5">
      <c r="A2954" s="4" t="s">
        <v>8156</v>
      </c>
      <c r="B2954" s="4" t="s">
        <v>8170</v>
      </c>
      <c r="C2954" s="4" t="s">
        <v>8184</v>
      </c>
      <c r="D2954" s="3">
        <v>248.88</v>
      </c>
      <c r="E2954" s="2">
        <v>1</v>
      </c>
      <c r="F2954" s="2">
        <v>22</v>
      </c>
      <c r="G2954" s="5" t="s">
        <v>12474</v>
      </c>
      <c r="H2954" s="6">
        <v>0.88900000000000001</v>
      </c>
    </row>
    <row r="2955" spans="1:8">
      <c r="A2955" s="4" t="s">
        <v>8157</v>
      </c>
      <c r="B2955" s="4" t="s">
        <v>8171</v>
      </c>
      <c r="C2955" s="4" t="s">
        <v>8185</v>
      </c>
      <c r="D2955" s="3">
        <v>216.71999999999997</v>
      </c>
      <c r="E2955" s="2">
        <v>1</v>
      </c>
      <c r="F2955" s="2">
        <v>22</v>
      </c>
      <c r="G2955" s="5" t="s">
        <v>12474</v>
      </c>
      <c r="H2955" s="6">
        <v>0.72</v>
      </c>
    </row>
    <row r="2956" spans="1:8">
      <c r="A2956" s="4" t="s">
        <v>8158</v>
      </c>
      <c r="B2956" s="4" t="s">
        <v>8172</v>
      </c>
      <c r="C2956" s="4" t="s">
        <v>8186</v>
      </c>
      <c r="D2956" s="3">
        <v>171.66</v>
      </c>
      <c r="E2956" s="2">
        <v>1</v>
      </c>
      <c r="F2956" s="2">
        <v>22</v>
      </c>
      <c r="G2956" s="5" t="s">
        <v>12474</v>
      </c>
      <c r="H2956" s="6">
        <v>0.65700000000000003</v>
      </c>
    </row>
    <row r="2957" spans="1:8" ht="22.5">
      <c r="A2957" s="4" t="s">
        <v>8159</v>
      </c>
      <c r="B2957" s="4" t="s">
        <v>8173</v>
      </c>
      <c r="C2957" s="4" t="s">
        <v>8187</v>
      </c>
      <c r="D2957" s="3">
        <v>228.14999999999998</v>
      </c>
      <c r="E2957" s="2">
        <v>1</v>
      </c>
      <c r="F2957" s="2">
        <v>22</v>
      </c>
      <c r="G2957" s="5" t="s">
        <v>12474</v>
      </c>
      <c r="H2957" s="6">
        <v>0.42699999999999999</v>
      </c>
    </row>
    <row r="2958" spans="1:8" ht="22.5">
      <c r="A2958" s="4" t="s">
        <v>8160</v>
      </c>
      <c r="B2958" s="4" t="s">
        <v>8174</v>
      </c>
      <c r="C2958" s="4" t="s">
        <v>8188</v>
      </c>
      <c r="D2958" s="3">
        <v>228.14999999999998</v>
      </c>
      <c r="E2958" s="2">
        <v>1</v>
      </c>
      <c r="F2958" s="2">
        <v>22</v>
      </c>
      <c r="G2958" s="5" t="s">
        <v>12474</v>
      </c>
      <c r="H2958" s="6">
        <v>0.39500000000000002</v>
      </c>
    </row>
    <row r="2959" spans="1:8" ht="22.5">
      <c r="A2959" s="4" t="s">
        <v>8161</v>
      </c>
      <c r="B2959" s="4" t="s">
        <v>8175</v>
      </c>
      <c r="C2959" s="4" t="s">
        <v>8189</v>
      </c>
      <c r="D2959" s="3">
        <v>291.09000000000003</v>
      </c>
      <c r="E2959" s="2">
        <v>1</v>
      </c>
      <c r="F2959" s="2">
        <v>22</v>
      </c>
      <c r="G2959" s="5" t="s">
        <v>12474</v>
      </c>
      <c r="H2959" s="6">
        <v>0.436</v>
      </c>
    </row>
    <row r="2960" spans="1:8" ht="22.5">
      <c r="A2960" s="4" t="s">
        <v>8162</v>
      </c>
      <c r="B2960" s="4" t="s">
        <v>8176</v>
      </c>
      <c r="C2960" s="4" t="s">
        <v>8190</v>
      </c>
      <c r="D2960" s="3">
        <v>400.5</v>
      </c>
      <c r="E2960" s="2">
        <v>1</v>
      </c>
      <c r="F2960" s="2">
        <v>22</v>
      </c>
      <c r="G2960" s="5" t="s">
        <v>12474</v>
      </c>
      <c r="H2960" s="6">
        <v>0.55000000000000004</v>
      </c>
    </row>
    <row r="2961" spans="1:8" ht="22.5">
      <c r="A2961" s="4" t="s">
        <v>8163</v>
      </c>
      <c r="B2961" s="4" t="s">
        <v>8177</v>
      </c>
      <c r="C2961" s="4" t="s">
        <v>8191</v>
      </c>
      <c r="D2961" s="3">
        <v>543.54</v>
      </c>
      <c r="E2961" s="2">
        <v>1</v>
      </c>
      <c r="F2961" s="2">
        <v>22</v>
      </c>
      <c r="G2961" s="5" t="s">
        <v>12474</v>
      </c>
      <c r="H2961" s="6">
        <v>0.59399999999999997</v>
      </c>
    </row>
    <row r="2962" spans="1:8">
      <c r="A2962" s="4" t="s">
        <v>8192</v>
      </c>
      <c r="B2962" s="4" t="s">
        <v>8212</v>
      </c>
      <c r="C2962" s="4" t="s">
        <v>8232</v>
      </c>
      <c r="D2962" s="3">
        <v>512.06999999999994</v>
      </c>
      <c r="E2962" s="2">
        <v>1</v>
      </c>
      <c r="F2962" s="2">
        <v>22</v>
      </c>
      <c r="G2962" s="5" t="s">
        <v>12474</v>
      </c>
      <c r="H2962" s="6">
        <v>0.53600000000000003</v>
      </c>
    </row>
    <row r="2963" spans="1:8">
      <c r="A2963" s="4" t="s">
        <v>8193</v>
      </c>
      <c r="B2963" s="4" t="s">
        <v>8213</v>
      </c>
      <c r="C2963" s="4" t="s">
        <v>8233</v>
      </c>
      <c r="D2963" s="3">
        <v>504.21</v>
      </c>
      <c r="E2963" s="2">
        <v>1</v>
      </c>
      <c r="F2963" s="2">
        <v>22</v>
      </c>
      <c r="G2963" s="5" t="s">
        <v>12474</v>
      </c>
      <c r="H2963" s="6">
        <v>0.55600000000000005</v>
      </c>
    </row>
    <row r="2964" spans="1:8">
      <c r="A2964" s="4" t="s">
        <v>8194</v>
      </c>
      <c r="B2964" s="4" t="s">
        <v>8214</v>
      </c>
      <c r="C2964" s="4" t="s">
        <v>8234</v>
      </c>
      <c r="D2964" s="3">
        <v>801.03</v>
      </c>
      <c r="E2964" s="2">
        <v>1</v>
      </c>
      <c r="F2964" s="2">
        <v>22</v>
      </c>
      <c r="G2964" s="5" t="s">
        <v>12474</v>
      </c>
      <c r="H2964" s="6">
        <v>0.57799999999999996</v>
      </c>
    </row>
    <row r="2965" spans="1:8">
      <c r="A2965" s="4" t="s">
        <v>8195</v>
      </c>
      <c r="B2965" s="4" t="s">
        <v>8215</v>
      </c>
      <c r="C2965" s="4" t="s">
        <v>8235</v>
      </c>
      <c r="D2965" s="3">
        <v>590.04</v>
      </c>
      <c r="E2965" s="2">
        <v>1</v>
      </c>
      <c r="F2965" s="2">
        <v>22</v>
      </c>
      <c r="G2965" s="5" t="s">
        <v>12474</v>
      </c>
      <c r="H2965" s="6">
        <v>0.55400000000000005</v>
      </c>
    </row>
    <row r="2966" spans="1:8">
      <c r="A2966" s="4" t="s">
        <v>8196</v>
      </c>
      <c r="B2966" s="4" t="s">
        <v>8216</v>
      </c>
      <c r="C2966" s="4" t="s">
        <v>8236</v>
      </c>
      <c r="D2966" s="3">
        <v>414.81000000000006</v>
      </c>
      <c r="E2966" s="2">
        <v>1</v>
      </c>
      <c r="F2966" s="2">
        <v>22</v>
      </c>
      <c r="G2966" s="5" t="s">
        <v>12474</v>
      </c>
      <c r="H2966" s="6">
        <v>0.50800000000000001</v>
      </c>
    </row>
    <row r="2967" spans="1:8">
      <c r="A2967" s="4" t="s">
        <v>8197</v>
      </c>
      <c r="B2967" s="4" t="s">
        <v>8217</v>
      </c>
      <c r="C2967" s="4" t="s">
        <v>8236</v>
      </c>
      <c r="D2967" s="3">
        <v>597.90000000000009</v>
      </c>
      <c r="E2967" s="2">
        <v>1</v>
      </c>
      <c r="F2967" s="2">
        <v>22</v>
      </c>
      <c r="G2967" s="5" t="s">
        <v>12474</v>
      </c>
      <c r="H2967" s="6">
        <v>0.53</v>
      </c>
    </row>
    <row r="2968" spans="1:8">
      <c r="A2968" s="4" t="s">
        <v>8198</v>
      </c>
      <c r="B2968" s="4" t="s">
        <v>8218</v>
      </c>
      <c r="C2968" s="4" t="s">
        <v>8236</v>
      </c>
      <c r="D2968" s="3">
        <v>793.86</v>
      </c>
      <c r="E2968" s="2">
        <v>1</v>
      </c>
      <c r="F2968" s="2">
        <v>22</v>
      </c>
      <c r="G2968" s="5" t="s">
        <v>12474</v>
      </c>
      <c r="H2968" s="6">
        <v>0.55500000000000005</v>
      </c>
    </row>
    <row r="2969" spans="1:8">
      <c r="A2969" s="4" t="s">
        <v>8199</v>
      </c>
      <c r="B2969" s="4" t="s">
        <v>8219</v>
      </c>
      <c r="C2969" s="4" t="s">
        <v>8237</v>
      </c>
      <c r="D2969" s="3">
        <v>106.56</v>
      </c>
      <c r="E2969" s="2">
        <v>1</v>
      </c>
      <c r="F2969" s="2">
        <v>22</v>
      </c>
      <c r="G2969" s="5" t="s">
        <v>12474</v>
      </c>
      <c r="H2969" s="6">
        <v>4.9000000000000002E-2</v>
      </c>
    </row>
    <row r="2970" spans="1:8">
      <c r="A2970" s="4" t="s">
        <v>8200</v>
      </c>
      <c r="B2970" s="4" t="s">
        <v>8220</v>
      </c>
      <c r="C2970" s="4" t="s">
        <v>8238</v>
      </c>
      <c r="D2970" s="3">
        <v>226.70999999999998</v>
      </c>
      <c r="E2970" s="2">
        <v>1</v>
      </c>
      <c r="F2970" s="2">
        <v>22</v>
      </c>
      <c r="G2970" s="5" t="s">
        <v>12474</v>
      </c>
      <c r="H2970" s="6">
        <v>0.33400000000000002</v>
      </c>
    </row>
    <row r="2971" spans="1:8">
      <c r="A2971" s="4" t="s">
        <v>8201</v>
      </c>
      <c r="B2971" s="4" t="s">
        <v>8221</v>
      </c>
      <c r="C2971" s="4" t="s">
        <v>8239</v>
      </c>
      <c r="D2971" s="3">
        <v>242.45999999999998</v>
      </c>
      <c r="E2971" s="2">
        <v>1</v>
      </c>
      <c r="F2971" s="2">
        <v>22</v>
      </c>
      <c r="G2971" s="5" t="s">
        <v>12474</v>
      </c>
      <c r="H2971" s="6">
        <v>0.36</v>
      </c>
    </row>
    <row r="2972" spans="1:8">
      <c r="A2972" s="4" t="s">
        <v>8202</v>
      </c>
      <c r="B2972" s="4" t="s">
        <v>8222</v>
      </c>
      <c r="C2972" s="4" t="s">
        <v>8240</v>
      </c>
      <c r="D2972" s="3">
        <v>186.66</v>
      </c>
      <c r="E2972" s="2">
        <v>1</v>
      </c>
      <c r="F2972" s="2">
        <v>22</v>
      </c>
      <c r="G2972" s="5" t="s">
        <v>12474</v>
      </c>
      <c r="H2972" s="6">
        <v>0.3</v>
      </c>
    </row>
    <row r="2973" spans="1:8">
      <c r="A2973" s="4" t="s">
        <v>8203</v>
      </c>
      <c r="B2973" s="4" t="s">
        <v>8223</v>
      </c>
      <c r="C2973" s="4" t="s">
        <v>8241</v>
      </c>
      <c r="D2973" s="3">
        <v>186.66</v>
      </c>
      <c r="E2973" s="2">
        <v>1</v>
      </c>
      <c r="F2973" s="2">
        <v>22</v>
      </c>
      <c r="G2973" s="5" t="s">
        <v>12474</v>
      </c>
      <c r="H2973" s="6">
        <v>0.33600000000000002</v>
      </c>
    </row>
    <row r="2974" spans="1:8">
      <c r="A2974" s="4" t="s">
        <v>8204</v>
      </c>
      <c r="B2974" s="4" t="s">
        <v>8224</v>
      </c>
      <c r="C2974" s="4" t="s">
        <v>8242</v>
      </c>
      <c r="D2974" s="3">
        <v>265.35000000000002</v>
      </c>
      <c r="E2974" s="2">
        <v>1</v>
      </c>
      <c r="F2974" s="2">
        <v>22</v>
      </c>
      <c r="G2974" s="5" t="s">
        <v>12474</v>
      </c>
      <c r="H2974" s="6">
        <v>0.32200000000000001</v>
      </c>
    </row>
    <row r="2975" spans="1:8">
      <c r="A2975" s="4" t="s">
        <v>8205</v>
      </c>
      <c r="B2975" s="4" t="s">
        <v>8225</v>
      </c>
      <c r="C2975" s="4" t="s">
        <v>8243</v>
      </c>
      <c r="D2975" s="3">
        <v>319.68</v>
      </c>
      <c r="E2975" s="2">
        <v>1</v>
      </c>
      <c r="F2975" s="2">
        <v>22</v>
      </c>
      <c r="G2975" s="5" t="s">
        <v>12474</v>
      </c>
      <c r="H2975" s="6">
        <v>0.35899999999999999</v>
      </c>
    </row>
    <row r="2976" spans="1:8">
      <c r="A2976" s="4" t="s">
        <v>8206</v>
      </c>
      <c r="B2976" s="4" t="s">
        <v>8226</v>
      </c>
      <c r="C2976" s="4" t="s">
        <v>8244</v>
      </c>
      <c r="D2976" s="3">
        <v>158.76</v>
      </c>
      <c r="E2976" s="2">
        <v>1</v>
      </c>
      <c r="F2976" s="2">
        <v>22</v>
      </c>
      <c r="G2976" s="5" t="s">
        <v>12474</v>
      </c>
      <c r="H2976" s="6">
        <v>8.8999999999999996E-2</v>
      </c>
    </row>
    <row r="2977" spans="1:8">
      <c r="A2977" s="4" t="s">
        <v>8207</v>
      </c>
      <c r="B2977" s="4" t="s">
        <v>8227</v>
      </c>
      <c r="C2977" s="4" t="s">
        <v>8245</v>
      </c>
      <c r="D2977" s="3">
        <v>237.45000000000002</v>
      </c>
      <c r="E2977" s="2">
        <v>1</v>
      </c>
      <c r="F2977" s="2">
        <v>22</v>
      </c>
      <c r="G2977" s="5" t="s">
        <v>12474</v>
      </c>
      <c r="H2977" s="6">
        <v>0.39500000000000002</v>
      </c>
    </row>
    <row r="2978" spans="1:8">
      <c r="A2978" s="4" t="s">
        <v>8208</v>
      </c>
      <c r="B2978" s="4" t="s">
        <v>8228</v>
      </c>
      <c r="C2978" s="4" t="s">
        <v>8246</v>
      </c>
      <c r="D2978" s="3">
        <v>657.27</v>
      </c>
      <c r="E2978" s="2">
        <v>1</v>
      </c>
      <c r="F2978" s="2">
        <v>22</v>
      </c>
      <c r="G2978" s="5" t="s">
        <v>12474</v>
      </c>
      <c r="H2978" s="6">
        <v>0.377</v>
      </c>
    </row>
    <row r="2979" spans="1:8">
      <c r="A2979" s="4" t="s">
        <v>8209</v>
      </c>
      <c r="B2979" s="4" t="s">
        <v>8229</v>
      </c>
      <c r="C2979" s="4" t="s">
        <v>8247</v>
      </c>
      <c r="D2979" s="3">
        <v>27.922599999999999</v>
      </c>
      <c r="E2979" s="2">
        <v>1</v>
      </c>
      <c r="F2979" s="2">
        <v>22</v>
      </c>
      <c r="G2979" s="5" t="s">
        <v>12468</v>
      </c>
      <c r="H2979" s="6">
        <v>0.21299999999999999</v>
      </c>
    </row>
    <row r="2980" spans="1:8">
      <c r="A2980" s="4" t="s">
        <v>8210</v>
      </c>
      <c r="B2980" s="4" t="s">
        <v>8230</v>
      </c>
      <c r="C2980" s="4" t="s">
        <v>8248</v>
      </c>
      <c r="D2980" s="3">
        <v>121.94160000000001</v>
      </c>
      <c r="E2980" s="2">
        <v>1</v>
      </c>
      <c r="F2980" s="2">
        <v>22</v>
      </c>
      <c r="G2980" s="5" t="s">
        <v>12468</v>
      </c>
      <c r="H2980" s="6">
        <v>0.32700000000000001</v>
      </c>
    </row>
    <row r="2981" spans="1:8">
      <c r="A2981" s="4" t="s">
        <v>8211</v>
      </c>
      <c r="B2981" s="4" t="s">
        <v>8231</v>
      </c>
      <c r="C2981" s="4" t="s">
        <v>8249</v>
      </c>
      <c r="D2981" s="3">
        <v>121.94160000000001</v>
      </c>
      <c r="E2981" s="2">
        <v>1</v>
      </c>
      <c r="F2981" s="2">
        <v>22</v>
      </c>
      <c r="G2981" s="5" t="s">
        <v>12468</v>
      </c>
      <c r="H2981" s="6">
        <v>0.34200000000000003</v>
      </c>
    </row>
    <row r="2982" spans="1:8">
      <c r="A2982" s="4" t="s">
        <v>8250</v>
      </c>
      <c r="B2982" s="4" t="s">
        <v>8251</v>
      </c>
      <c r="C2982" s="4" t="s">
        <v>8252</v>
      </c>
      <c r="D2982" s="3">
        <v>121.94160000000001</v>
      </c>
      <c r="E2982" s="2">
        <v>1</v>
      </c>
      <c r="F2982" s="2">
        <v>22</v>
      </c>
      <c r="G2982" s="5" t="s">
        <v>12468</v>
      </c>
      <c r="H2982" s="6">
        <v>0.34</v>
      </c>
    </row>
    <row r="2983" spans="1:8">
      <c r="A2983" s="4" t="s">
        <v>8253</v>
      </c>
      <c r="B2983" s="4" t="s">
        <v>8258</v>
      </c>
      <c r="C2983" s="4" t="s">
        <v>8263</v>
      </c>
      <c r="D2983" s="3">
        <v>115.9866</v>
      </c>
      <c r="E2983" s="2">
        <v>1</v>
      </c>
      <c r="F2983" s="2">
        <v>22</v>
      </c>
      <c r="G2983" s="5" t="s">
        <v>12466</v>
      </c>
      <c r="H2983" s="6">
        <v>8.2000000000000003E-2</v>
      </c>
    </row>
    <row r="2984" spans="1:8">
      <c r="A2984" s="4" t="s">
        <v>8254</v>
      </c>
      <c r="B2984" s="4" t="s">
        <v>8259</v>
      </c>
      <c r="C2984" s="4" t="s">
        <v>8264</v>
      </c>
      <c r="D2984" s="3">
        <v>166.15439999999998</v>
      </c>
      <c r="E2984" s="2">
        <v>1</v>
      </c>
      <c r="F2984" s="2">
        <v>22</v>
      </c>
      <c r="G2984" s="5" t="s">
        <v>12466</v>
      </c>
      <c r="H2984" s="6">
        <v>8.1000000000000003E-2</v>
      </c>
    </row>
    <row r="2985" spans="1:8">
      <c r="A2985" s="4" t="s">
        <v>8255</v>
      </c>
      <c r="B2985" s="4" t="s">
        <v>8260</v>
      </c>
      <c r="C2985" s="4" t="s">
        <v>8265</v>
      </c>
      <c r="D2985" s="3">
        <v>113.1948</v>
      </c>
      <c r="E2985" s="2">
        <v>1</v>
      </c>
      <c r="F2985" s="2">
        <v>22</v>
      </c>
      <c r="G2985" s="5" t="s">
        <v>12466</v>
      </c>
      <c r="H2985" s="6">
        <v>8.5000000000000006E-2</v>
      </c>
    </row>
    <row r="2986" spans="1:8">
      <c r="A2986" s="4" t="s">
        <v>8256</v>
      </c>
      <c r="B2986" s="4" t="s">
        <v>8261</v>
      </c>
      <c r="C2986" s="4" t="s">
        <v>8266</v>
      </c>
      <c r="D2986" s="3">
        <v>167.42339999999999</v>
      </c>
      <c r="E2986" s="2">
        <v>1</v>
      </c>
      <c r="F2986" s="2">
        <v>22</v>
      </c>
      <c r="G2986" s="5" t="s">
        <v>12466</v>
      </c>
      <c r="H2986" s="6">
        <v>7.5999999999999998E-2</v>
      </c>
    </row>
    <row r="2987" spans="1:8">
      <c r="A2987" s="4" t="s">
        <v>8257</v>
      </c>
      <c r="B2987" s="4" t="s">
        <v>8262</v>
      </c>
      <c r="C2987" s="4" t="s">
        <v>8267</v>
      </c>
      <c r="D2987" s="3">
        <v>3.6057999999999999</v>
      </c>
      <c r="E2987" s="2">
        <v>10</v>
      </c>
      <c r="F2987" s="2">
        <v>22</v>
      </c>
      <c r="G2987" s="5" t="s">
        <v>12468</v>
      </c>
      <c r="H2987" s="6">
        <v>1.2999999999999999E-2</v>
      </c>
    </row>
    <row r="2988" spans="1:8">
      <c r="A2988" s="4" t="s">
        <v>8268</v>
      </c>
      <c r="B2988" s="4" t="s">
        <v>8270</v>
      </c>
      <c r="C2988" s="4" t="s">
        <v>8272</v>
      </c>
      <c r="D2988" s="3">
        <v>13.230000000000002</v>
      </c>
      <c r="E2988" s="2">
        <v>1</v>
      </c>
      <c r="F2988" s="2">
        <v>22</v>
      </c>
      <c r="G2988" s="5" t="s">
        <v>12461</v>
      </c>
      <c r="H2988" s="6">
        <v>0.17499999999999999</v>
      </c>
    </row>
    <row r="2989" spans="1:8">
      <c r="A2989" s="4" t="s">
        <v>8269</v>
      </c>
      <c r="B2989" s="4" t="s">
        <v>8271</v>
      </c>
      <c r="C2989" s="4" t="s">
        <v>8273</v>
      </c>
      <c r="D2989" s="3">
        <v>13.230000000000002</v>
      </c>
      <c r="E2989" s="2">
        <v>1</v>
      </c>
      <c r="F2989" s="2">
        <v>22</v>
      </c>
      <c r="G2989" s="5" t="s">
        <v>12461</v>
      </c>
      <c r="H2989" s="6">
        <v>0.18</v>
      </c>
    </row>
    <row r="2990" spans="1:8">
      <c r="A2990" s="4" t="s">
        <v>8274</v>
      </c>
      <c r="B2990" s="4" t="s">
        <v>8276</v>
      </c>
      <c r="C2990" s="4" t="s">
        <v>8278</v>
      </c>
      <c r="D2990" s="3">
        <v>50.49</v>
      </c>
      <c r="E2990" s="2">
        <v>1</v>
      </c>
      <c r="F2990" s="2">
        <v>22</v>
      </c>
      <c r="G2990" s="5" t="s">
        <v>12461</v>
      </c>
      <c r="H2990" s="6">
        <v>0.24</v>
      </c>
    </row>
    <row r="2991" spans="1:8">
      <c r="A2991" s="4" t="s">
        <v>8275</v>
      </c>
      <c r="B2991" s="4" t="s">
        <v>8277</v>
      </c>
      <c r="C2991" s="4" t="s">
        <v>8279</v>
      </c>
      <c r="D2991" s="3">
        <v>54.594000000000001</v>
      </c>
      <c r="E2991" s="2">
        <v>1</v>
      </c>
      <c r="F2991" s="2">
        <v>22</v>
      </c>
      <c r="G2991" s="5" t="s">
        <v>12461</v>
      </c>
      <c r="H2991" s="6">
        <v>0.27</v>
      </c>
    </row>
    <row r="2992" spans="1:8">
      <c r="A2992" s="4" t="s">
        <v>8280</v>
      </c>
      <c r="B2992" s="4" t="s">
        <v>8282</v>
      </c>
      <c r="C2992" s="4" t="s">
        <v>8284</v>
      </c>
      <c r="D2992" s="3">
        <v>828.96</v>
      </c>
      <c r="E2992" s="2">
        <v>1</v>
      </c>
      <c r="F2992" s="2">
        <v>32</v>
      </c>
      <c r="G2992" s="5" t="s">
        <v>12462</v>
      </c>
      <c r="H2992" s="6">
        <v>0.71199999999999997</v>
      </c>
    </row>
    <row r="2993" spans="1:8" ht="22.5">
      <c r="A2993" s="4" t="s">
        <v>8281</v>
      </c>
      <c r="B2993" s="4" t="s">
        <v>8283</v>
      </c>
      <c r="C2993" s="4" t="s">
        <v>8285</v>
      </c>
      <c r="D2993" s="3">
        <v>312.54000000000002</v>
      </c>
      <c r="E2993" s="2">
        <v>1</v>
      </c>
      <c r="F2993" s="2">
        <v>22</v>
      </c>
      <c r="G2993" s="5" t="s">
        <v>12474</v>
      </c>
      <c r="H2993" s="6">
        <v>0.93200000000000005</v>
      </c>
    </row>
    <row r="2994" spans="1:8">
      <c r="A2994" s="4" t="s">
        <v>8286</v>
      </c>
      <c r="B2994" s="4" t="s">
        <v>8287</v>
      </c>
      <c r="C2994" s="4" t="s">
        <v>8288</v>
      </c>
      <c r="D2994" s="3">
        <v>248.16</v>
      </c>
      <c r="E2994" s="2">
        <v>20</v>
      </c>
      <c r="F2994" s="2">
        <v>22</v>
      </c>
      <c r="G2994" s="5" t="s">
        <v>12474</v>
      </c>
      <c r="H2994" s="6">
        <v>0.61199999999999999</v>
      </c>
    </row>
    <row r="2995" spans="1:8" ht="22.5">
      <c r="A2995" s="4" t="s">
        <v>8289</v>
      </c>
      <c r="B2995" s="4" t="s">
        <v>8290</v>
      </c>
      <c r="C2995" s="4" t="s">
        <v>8291</v>
      </c>
      <c r="D2995" s="3">
        <v>404.79</v>
      </c>
      <c r="E2995" s="2">
        <v>1</v>
      </c>
      <c r="F2995" s="2">
        <v>22</v>
      </c>
      <c r="G2995" s="5" t="s">
        <v>12474</v>
      </c>
      <c r="H2995" s="6">
        <v>1.044</v>
      </c>
    </row>
    <row r="2996" spans="1:8">
      <c r="A2996" s="4" t="s">
        <v>8292</v>
      </c>
      <c r="B2996" s="4" t="s">
        <v>8293</v>
      </c>
      <c r="C2996" s="4" t="s">
        <v>8294</v>
      </c>
      <c r="D2996" s="3">
        <v>248.16</v>
      </c>
      <c r="E2996" s="2">
        <v>20</v>
      </c>
      <c r="F2996" s="2">
        <v>22</v>
      </c>
      <c r="G2996" s="5" t="s">
        <v>12474</v>
      </c>
      <c r="H2996" s="6">
        <v>0.64700000000000002</v>
      </c>
    </row>
    <row r="2997" spans="1:8">
      <c r="A2997" s="4" t="s">
        <v>8295</v>
      </c>
      <c r="B2997" s="4" t="s">
        <v>8296</v>
      </c>
      <c r="C2997" s="4" t="s">
        <v>8294</v>
      </c>
      <c r="D2997" s="3">
        <v>313.98</v>
      </c>
      <c r="E2997" s="2">
        <v>20</v>
      </c>
      <c r="F2997" s="2">
        <v>22</v>
      </c>
      <c r="G2997" s="5" t="s">
        <v>12474</v>
      </c>
      <c r="H2997" s="6">
        <v>0.68</v>
      </c>
    </row>
    <row r="2998" spans="1:8" ht="22.5">
      <c r="A2998" s="4" t="s">
        <v>8297</v>
      </c>
      <c r="B2998" s="4" t="s">
        <v>8298</v>
      </c>
      <c r="C2998" s="4" t="s">
        <v>8299</v>
      </c>
      <c r="D2998" s="3">
        <v>438.41999999999996</v>
      </c>
      <c r="E2998" s="2">
        <v>1</v>
      </c>
      <c r="F2998" s="2">
        <v>22</v>
      </c>
      <c r="G2998" s="5" t="s">
        <v>12474</v>
      </c>
      <c r="H2998" s="6">
        <v>1.0860000000000001</v>
      </c>
    </row>
    <row r="2999" spans="1:8">
      <c r="A2999" s="4" t="s">
        <v>8300</v>
      </c>
      <c r="B2999" s="4" t="s">
        <v>8301</v>
      </c>
      <c r="C2999" s="4" t="s">
        <v>8288</v>
      </c>
      <c r="D2999" s="3">
        <v>349.02</v>
      </c>
      <c r="E2999" s="2">
        <v>20</v>
      </c>
      <c r="F2999" s="2">
        <v>22</v>
      </c>
      <c r="G2999" s="5" t="s">
        <v>12474</v>
      </c>
      <c r="H2999" s="6">
        <v>0.68799999999999994</v>
      </c>
    </row>
    <row r="3000" spans="1:8">
      <c r="A3000" s="4" t="s">
        <v>8302</v>
      </c>
      <c r="B3000" s="4" t="s">
        <v>8303</v>
      </c>
      <c r="C3000" s="4" t="s">
        <v>8288</v>
      </c>
      <c r="D3000" s="3">
        <v>485.61</v>
      </c>
      <c r="E3000" s="2">
        <v>1</v>
      </c>
      <c r="F3000" s="2">
        <v>22</v>
      </c>
      <c r="G3000" s="5" t="s">
        <v>12474</v>
      </c>
      <c r="H3000" s="6">
        <v>1.089</v>
      </c>
    </row>
    <row r="3001" spans="1:8">
      <c r="A3001" s="4" t="s">
        <v>8304</v>
      </c>
      <c r="B3001" s="4" t="s">
        <v>8305</v>
      </c>
      <c r="C3001" s="4" t="s">
        <v>8288</v>
      </c>
      <c r="D3001" s="3">
        <v>393.36</v>
      </c>
      <c r="E3001" s="2">
        <v>20</v>
      </c>
      <c r="F3001" s="2">
        <v>22</v>
      </c>
      <c r="G3001" s="5" t="s">
        <v>12474</v>
      </c>
      <c r="H3001" s="6">
        <v>0.68</v>
      </c>
    </row>
    <row r="3002" spans="1:8">
      <c r="A3002" s="4" t="s">
        <v>8306</v>
      </c>
      <c r="B3002" s="4" t="s">
        <v>8312</v>
      </c>
      <c r="C3002" s="4" t="s">
        <v>8318</v>
      </c>
      <c r="D3002" s="3">
        <v>514.23</v>
      </c>
      <c r="E3002" s="2">
        <v>1</v>
      </c>
      <c r="F3002" s="2">
        <v>22</v>
      </c>
      <c r="G3002" s="5" t="s">
        <v>12474</v>
      </c>
      <c r="H3002" s="6">
        <v>1.266</v>
      </c>
    </row>
    <row r="3003" spans="1:8">
      <c r="A3003" s="4" t="s">
        <v>8307</v>
      </c>
      <c r="B3003" s="4" t="s">
        <v>8313</v>
      </c>
      <c r="C3003" s="4" t="s">
        <v>8284</v>
      </c>
      <c r="D3003" s="3">
        <v>635.81999999999994</v>
      </c>
      <c r="E3003" s="2">
        <v>1</v>
      </c>
      <c r="F3003" s="2">
        <v>22</v>
      </c>
      <c r="G3003" s="5" t="s">
        <v>12474</v>
      </c>
      <c r="H3003" s="6">
        <v>1.2729999999999999</v>
      </c>
    </row>
    <row r="3004" spans="1:8">
      <c r="A3004" s="4" t="s">
        <v>8308</v>
      </c>
      <c r="B3004" s="4" t="s">
        <v>8314</v>
      </c>
      <c r="C3004" s="4" t="s">
        <v>8319</v>
      </c>
      <c r="D3004" s="3">
        <v>743.81999999999994</v>
      </c>
      <c r="E3004" s="2">
        <v>1</v>
      </c>
      <c r="F3004" s="2">
        <v>22</v>
      </c>
      <c r="G3004" s="5" t="s">
        <v>12474</v>
      </c>
      <c r="H3004" s="6">
        <v>1.427</v>
      </c>
    </row>
    <row r="3005" spans="1:8">
      <c r="A3005" s="4" t="s">
        <v>8309</v>
      </c>
      <c r="B3005" s="4" t="s">
        <v>8315</v>
      </c>
      <c r="C3005" s="4" t="s">
        <v>8320</v>
      </c>
      <c r="D3005" s="3">
        <v>851.09999999999991</v>
      </c>
      <c r="E3005" s="2">
        <v>1</v>
      </c>
      <c r="F3005" s="2">
        <v>22</v>
      </c>
      <c r="G3005" s="5" t="s">
        <v>12474</v>
      </c>
      <c r="H3005" s="6">
        <v>1.4610000000000001</v>
      </c>
    </row>
    <row r="3006" spans="1:8">
      <c r="A3006" s="4" t="s">
        <v>8310</v>
      </c>
      <c r="B3006" s="4" t="s">
        <v>8316</v>
      </c>
      <c r="C3006" s="4" t="s">
        <v>8321</v>
      </c>
      <c r="D3006" s="3">
        <v>327.57</v>
      </c>
      <c r="E3006" s="2">
        <v>1</v>
      </c>
      <c r="F3006" s="2">
        <v>22</v>
      </c>
      <c r="G3006" s="5" t="s">
        <v>12474</v>
      </c>
      <c r="H3006" s="6">
        <v>0.76600000000000001</v>
      </c>
    </row>
    <row r="3007" spans="1:8">
      <c r="A3007" s="4" t="s">
        <v>8311</v>
      </c>
      <c r="B3007" s="4" t="s">
        <v>8317</v>
      </c>
      <c r="C3007" s="4" t="s">
        <v>8321</v>
      </c>
      <c r="D3007" s="3">
        <v>379.04999999999995</v>
      </c>
      <c r="E3007" s="2">
        <v>1</v>
      </c>
      <c r="F3007" s="2">
        <v>22</v>
      </c>
      <c r="G3007" s="5" t="s">
        <v>12474</v>
      </c>
      <c r="H3007" s="6">
        <v>0.77100000000000002</v>
      </c>
    </row>
    <row r="3008" spans="1:8">
      <c r="A3008" s="4" t="s">
        <v>8322</v>
      </c>
      <c r="B3008" s="4" t="s">
        <v>8324</v>
      </c>
      <c r="C3008" s="4" t="s">
        <v>8284</v>
      </c>
      <c r="D3008" s="3">
        <v>368.34000000000003</v>
      </c>
      <c r="E3008" s="2">
        <v>1</v>
      </c>
      <c r="F3008" s="2">
        <v>22</v>
      </c>
      <c r="G3008" s="5" t="s">
        <v>12474</v>
      </c>
      <c r="H3008" s="6">
        <v>0.97</v>
      </c>
    </row>
    <row r="3009" spans="1:8">
      <c r="A3009" s="4" t="s">
        <v>8323</v>
      </c>
      <c r="B3009" s="4" t="s">
        <v>8325</v>
      </c>
      <c r="C3009" s="4" t="s">
        <v>8326</v>
      </c>
      <c r="D3009" s="3">
        <v>487.04999999999995</v>
      </c>
      <c r="E3009" s="2">
        <v>1</v>
      </c>
      <c r="F3009" s="2">
        <v>22</v>
      </c>
      <c r="G3009" s="5" t="s">
        <v>12474</v>
      </c>
      <c r="H3009" s="6">
        <v>0.86299999999999999</v>
      </c>
    </row>
    <row r="3010" spans="1:8" ht="22.5">
      <c r="A3010" s="4" t="s">
        <v>8327</v>
      </c>
      <c r="B3010" s="4" t="s">
        <v>8330</v>
      </c>
      <c r="C3010" s="4" t="s">
        <v>8333</v>
      </c>
      <c r="D3010" s="3">
        <v>585.75</v>
      </c>
      <c r="E3010" s="2">
        <v>1</v>
      </c>
      <c r="F3010" s="2">
        <v>22</v>
      </c>
      <c r="G3010" s="5" t="s">
        <v>12474</v>
      </c>
      <c r="H3010" s="6">
        <v>0.88200000000000001</v>
      </c>
    </row>
    <row r="3011" spans="1:8">
      <c r="A3011" s="4" t="s">
        <v>8328</v>
      </c>
      <c r="B3011" s="4" t="s">
        <v>8331</v>
      </c>
      <c r="C3011" s="4" t="s">
        <v>6567</v>
      </c>
      <c r="D3011" s="3">
        <v>188.85000000000002</v>
      </c>
      <c r="E3011" s="2">
        <v>20</v>
      </c>
      <c r="F3011" s="2">
        <v>22</v>
      </c>
      <c r="G3011" s="5" t="s">
        <v>12462</v>
      </c>
      <c r="H3011" s="6">
        <v>0.61</v>
      </c>
    </row>
    <row r="3012" spans="1:8">
      <c r="A3012" s="4" t="s">
        <v>8329</v>
      </c>
      <c r="B3012" s="4" t="s">
        <v>8332</v>
      </c>
      <c r="C3012" s="4" t="s">
        <v>8334</v>
      </c>
      <c r="D3012" s="3">
        <v>204.32999999999998</v>
      </c>
      <c r="E3012" s="2">
        <v>24</v>
      </c>
      <c r="F3012" s="2">
        <v>32</v>
      </c>
      <c r="G3012" s="5" t="s">
        <v>12462</v>
      </c>
      <c r="H3012" s="6">
        <v>0.28999999999999998</v>
      </c>
    </row>
    <row r="3013" spans="1:8">
      <c r="A3013" s="4" t="s">
        <v>8335</v>
      </c>
      <c r="B3013" s="4" t="s">
        <v>8346</v>
      </c>
      <c r="C3013" s="4" t="s">
        <v>8284</v>
      </c>
      <c r="D3013" s="3">
        <v>335.07</v>
      </c>
      <c r="E3013" s="2">
        <v>1</v>
      </c>
      <c r="F3013" s="2">
        <v>32</v>
      </c>
      <c r="G3013" s="5" t="s">
        <v>12462</v>
      </c>
      <c r="H3013" s="6">
        <v>0.57499999999999996</v>
      </c>
    </row>
    <row r="3014" spans="1:8">
      <c r="A3014" s="4" t="s">
        <v>8336</v>
      </c>
      <c r="B3014" s="4" t="s">
        <v>8347</v>
      </c>
      <c r="C3014" s="4" t="s">
        <v>8284</v>
      </c>
      <c r="D3014" s="3">
        <v>259.53000000000003</v>
      </c>
      <c r="E3014" s="2">
        <v>20</v>
      </c>
      <c r="F3014" s="2">
        <v>32</v>
      </c>
      <c r="G3014" s="5" t="s">
        <v>12462</v>
      </c>
      <c r="H3014" s="6">
        <v>0.434</v>
      </c>
    </row>
    <row r="3015" spans="1:8">
      <c r="A3015" s="4" t="s">
        <v>8337</v>
      </c>
      <c r="B3015" s="4" t="s">
        <v>8348</v>
      </c>
      <c r="C3015" s="4" t="s">
        <v>8284</v>
      </c>
      <c r="D3015" s="3">
        <v>199.5</v>
      </c>
      <c r="E3015" s="2">
        <v>1</v>
      </c>
      <c r="F3015" s="2">
        <v>22</v>
      </c>
      <c r="G3015" s="5" t="s">
        <v>12462</v>
      </c>
      <c r="H3015" s="6">
        <v>0.51700000000000002</v>
      </c>
    </row>
    <row r="3016" spans="1:8">
      <c r="A3016" s="4" t="s">
        <v>8338</v>
      </c>
      <c r="B3016" s="4" t="s">
        <v>8349</v>
      </c>
      <c r="C3016" s="4" t="s">
        <v>8284</v>
      </c>
      <c r="D3016" s="3">
        <v>153.99</v>
      </c>
      <c r="E3016" s="2">
        <v>20</v>
      </c>
      <c r="F3016" s="2">
        <v>32</v>
      </c>
      <c r="G3016" s="5" t="s">
        <v>12462</v>
      </c>
      <c r="H3016" s="6">
        <v>0.46400000000000002</v>
      </c>
    </row>
    <row r="3017" spans="1:8">
      <c r="A3017" s="4" t="s">
        <v>8339</v>
      </c>
      <c r="B3017" s="4" t="s">
        <v>8350</v>
      </c>
      <c r="C3017" s="4" t="s">
        <v>8284</v>
      </c>
      <c r="D3017" s="3">
        <v>244.04999999999998</v>
      </c>
      <c r="E3017" s="2">
        <v>20</v>
      </c>
      <c r="F3017" s="2">
        <v>32</v>
      </c>
      <c r="G3017" s="5" t="s">
        <v>12462</v>
      </c>
      <c r="H3017" s="6">
        <v>0.621</v>
      </c>
    </row>
    <row r="3018" spans="1:8">
      <c r="A3018" s="4" t="s">
        <v>8340</v>
      </c>
      <c r="B3018" s="4" t="s">
        <v>8351</v>
      </c>
      <c r="C3018" s="4" t="s">
        <v>8357</v>
      </c>
      <c r="D3018" s="3">
        <v>746.64</v>
      </c>
      <c r="E3018" s="2">
        <v>1</v>
      </c>
      <c r="F3018" s="2">
        <v>32</v>
      </c>
      <c r="G3018" s="5" t="s">
        <v>12462</v>
      </c>
      <c r="H3018" s="6">
        <v>0.91</v>
      </c>
    </row>
    <row r="3019" spans="1:8">
      <c r="A3019" s="4" t="s">
        <v>8341</v>
      </c>
      <c r="B3019" s="4" t="s">
        <v>8352</v>
      </c>
      <c r="C3019" s="4" t="s">
        <v>8357</v>
      </c>
      <c r="D3019" s="3">
        <v>576.21</v>
      </c>
      <c r="E3019" s="2">
        <v>20</v>
      </c>
      <c r="F3019" s="2">
        <v>32</v>
      </c>
      <c r="G3019" s="5" t="s">
        <v>12462</v>
      </c>
      <c r="H3019" s="6">
        <v>0.64</v>
      </c>
    </row>
    <row r="3020" spans="1:8">
      <c r="A3020" s="4" t="s">
        <v>8342</v>
      </c>
      <c r="B3020" s="4" t="s">
        <v>8353</v>
      </c>
      <c r="C3020" s="4" t="s">
        <v>8284</v>
      </c>
      <c r="D3020" s="3">
        <v>556.83000000000004</v>
      </c>
      <c r="E3020" s="2">
        <v>1</v>
      </c>
      <c r="F3020" s="2">
        <v>22</v>
      </c>
      <c r="G3020" s="5" t="s">
        <v>12462</v>
      </c>
      <c r="H3020" s="6">
        <v>0.878</v>
      </c>
    </row>
    <row r="3021" spans="1:8">
      <c r="A3021" s="4" t="s">
        <v>8343</v>
      </c>
      <c r="B3021" s="4" t="s">
        <v>8354</v>
      </c>
      <c r="C3021" s="4" t="s">
        <v>8284</v>
      </c>
      <c r="D3021" s="3">
        <v>398.97</v>
      </c>
      <c r="E3021" s="2">
        <v>20</v>
      </c>
      <c r="F3021" s="2">
        <v>22</v>
      </c>
      <c r="G3021" s="5" t="s">
        <v>12462</v>
      </c>
      <c r="H3021" s="6">
        <v>0.67300000000000004</v>
      </c>
    </row>
    <row r="3022" spans="1:8">
      <c r="A3022" s="4" t="s">
        <v>8344</v>
      </c>
      <c r="B3022" s="4" t="s">
        <v>8355</v>
      </c>
      <c r="C3022" s="4" t="s">
        <v>8358</v>
      </c>
      <c r="D3022" s="3">
        <v>100.83</v>
      </c>
      <c r="E3022" s="2">
        <v>10</v>
      </c>
      <c r="F3022" s="2">
        <v>22</v>
      </c>
      <c r="G3022" s="5" t="s">
        <v>12474</v>
      </c>
      <c r="H3022" s="6">
        <v>0.27700000000000002</v>
      </c>
    </row>
    <row r="3023" spans="1:8">
      <c r="A3023" s="4" t="s">
        <v>8345</v>
      </c>
      <c r="B3023" s="4" t="s">
        <v>8356</v>
      </c>
      <c r="C3023" s="4" t="s">
        <v>8359</v>
      </c>
      <c r="D3023" s="3">
        <v>118.71000000000001</v>
      </c>
      <c r="E3023" s="2">
        <v>1</v>
      </c>
      <c r="F3023" s="2">
        <v>22</v>
      </c>
      <c r="G3023" s="5" t="s">
        <v>12474</v>
      </c>
      <c r="H3023" s="6">
        <v>0.39100000000000001</v>
      </c>
    </row>
    <row r="3024" spans="1:8" ht="22.5">
      <c r="A3024" s="4" t="s">
        <v>8360</v>
      </c>
      <c r="B3024" s="4" t="s">
        <v>8361</v>
      </c>
      <c r="C3024" s="4" t="s">
        <v>8362</v>
      </c>
      <c r="D3024" s="3">
        <v>115.85999999999999</v>
      </c>
      <c r="E3024" s="2">
        <v>1</v>
      </c>
      <c r="F3024" s="2">
        <v>22</v>
      </c>
      <c r="G3024" s="5" t="s">
        <v>12474</v>
      </c>
      <c r="H3024" s="6">
        <v>0.38400000000000001</v>
      </c>
    </row>
    <row r="3025" spans="1:8">
      <c r="A3025" s="4" t="s">
        <v>8363</v>
      </c>
      <c r="B3025" s="4" t="s">
        <v>8372</v>
      </c>
      <c r="C3025" s="4" t="s">
        <v>8381</v>
      </c>
      <c r="D3025" s="3">
        <v>128.01</v>
      </c>
      <c r="E3025" s="2">
        <v>1</v>
      </c>
      <c r="F3025" s="2">
        <v>22</v>
      </c>
      <c r="G3025" s="5" t="s">
        <v>12474</v>
      </c>
      <c r="H3025" s="6">
        <v>0.39700000000000002</v>
      </c>
    </row>
    <row r="3026" spans="1:8">
      <c r="A3026" s="4" t="s">
        <v>8364</v>
      </c>
      <c r="B3026" s="4" t="s">
        <v>8373</v>
      </c>
      <c r="C3026" s="4" t="s">
        <v>8382</v>
      </c>
      <c r="D3026" s="3">
        <v>276.95999999999998</v>
      </c>
      <c r="E3026" s="2">
        <v>1</v>
      </c>
      <c r="F3026" s="2">
        <v>22</v>
      </c>
      <c r="G3026" s="5" t="s">
        <v>12462</v>
      </c>
      <c r="H3026" s="6">
        <v>0.6</v>
      </c>
    </row>
    <row r="3027" spans="1:8">
      <c r="A3027" s="4" t="s">
        <v>8365</v>
      </c>
      <c r="B3027" s="4" t="s">
        <v>8374</v>
      </c>
      <c r="C3027" s="4" t="s">
        <v>8382</v>
      </c>
      <c r="D3027" s="3">
        <v>265.35000000000002</v>
      </c>
      <c r="E3027" s="2">
        <v>30</v>
      </c>
      <c r="F3027" s="2">
        <v>51</v>
      </c>
      <c r="G3027" s="5" t="s">
        <v>12462</v>
      </c>
      <c r="H3027" s="6">
        <v>0.6</v>
      </c>
    </row>
    <row r="3028" spans="1:8">
      <c r="A3028" s="4" t="s">
        <v>8366</v>
      </c>
      <c r="B3028" s="4" t="s">
        <v>8375</v>
      </c>
      <c r="C3028" s="4" t="s">
        <v>8382</v>
      </c>
      <c r="D3028" s="3">
        <v>357.33</v>
      </c>
      <c r="E3028" s="2">
        <v>1</v>
      </c>
      <c r="F3028" s="2">
        <v>22</v>
      </c>
      <c r="G3028" s="5" t="s">
        <v>12462</v>
      </c>
      <c r="H3028" s="6">
        <v>0.6</v>
      </c>
    </row>
    <row r="3029" spans="1:8">
      <c r="A3029" s="4" t="s">
        <v>8367</v>
      </c>
      <c r="B3029" s="4" t="s">
        <v>8376</v>
      </c>
      <c r="C3029" s="4" t="s">
        <v>8382</v>
      </c>
      <c r="D3029" s="3">
        <v>342.81</v>
      </c>
      <c r="E3029" s="2">
        <v>30</v>
      </c>
      <c r="F3029" s="2">
        <v>51</v>
      </c>
      <c r="G3029" s="5" t="s">
        <v>12462</v>
      </c>
      <c r="H3029" s="6">
        <v>0.6</v>
      </c>
    </row>
    <row r="3030" spans="1:8">
      <c r="A3030" s="4" t="s">
        <v>8368</v>
      </c>
      <c r="B3030" s="4" t="s">
        <v>8377</v>
      </c>
      <c r="C3030" s="4" t="s">
        <v>8382</v>
      </c>
      <c r="D3030" s="3">
        <v>596.52</v>
      </c>
      <c r="E3030" s="2">
        <v>1</v>
      </c>
      <c r="F3030" s="2">
        <v>22</v>
      </c>
      <c r="G3030" s="5" t="s">
        <v>12462</v>
      </c>
      <c r="H3030" s="6">
        <v>0.6</v>
      </c>
    </row>
    <row r="3031" spans="1:8">
      <c r="A3031" s="4" t="s">
        <v>8369</v>
      </c>
      <c r="B3031" s="4" t="s">
        <v>8378</v>
      </c>
      <c r="C3031" s="4" t="s">
        <v>8382</v>
      </c>
      <c r="D3031" s="3">
        <v>571.34999999999991</v>
      </c>
      <c r="E3031" s="2">
        <v>20</v>
      </c>
      <c r="F3031" s="2">
        <v>41</v>
      </c>
      <c r="G3031" s="5" t="s">
        <v>12462</v>
      </c>
      <c r="H3031" s="6">
        <v>0.4</v>
      </c>
    </row>
    <row r="3032" spans="1:8">
      <c r="A3032" s="4" t="s">
        <v>8370</v>
      </c>
      <c r="B3032" s="4" t="s">
        <v>8379</v>
      </c>
      <c r="C3032" s="4" t="s">
        <v>8382</v>
      </c>
      <c r="D3032" s="3">
        <v>879.30000000000007</v>
      </c>
      <c r="E3032" s="2">
        <v>1</v>
      </c>
      <c r="F3032" s="2">
        <v>22</v>
      </c>
      <c r="G3032" s="5" t="s">
        <v>12462</v>
      </c>
      <c r="H3032" s="6">
        <v>0.6</v>
      </c>
    </row>
    <row r="3033" spans="1:8">
      <c r="A3033" s="4" t="s">
        <v>8371</v>
      </c>
      <c r="B3033" s="4" t="s">
        <v>8380</v>
      </c>
      <c r="C3033" s="4" t="s">
        <v>8382</v>
      </c>
      <c r="D3033" s="3">
        <v>831.87000000000012</v>
      </c>
      <c r="E3033" s="2">
        <v>20</v>
      </c>
      <c r="F3033" s="2">
        <v>41</v>
      </c>
      <c r="G3033" s="5" t="s">
        <v>12462</v>
      </c>
      <c r="H3033" s="6">
        <v>0.6</v>
      </c>
    </row>
    <row r="3034" spans="1:8">
      <c r="A3034" s="4" t="s">
        <v>8383</v>
      </c>
      <c r="B3034" s="4" t="s">
        <v>8388</v>
      </c>
      <c r="C3034" s="4" t="s">
        <v>8393</v>
      </c>
      <c r="D3034" s="3">
        <v>247.79999999999998</v>
      </c>
      <c r="E3034" s="2">
        <v>1</v>
      </c>
      <c r="F3034" s="2">
        <v>22</v>
      </c>
      <c r="G3034" s="5" t="s">
        <v>12478</v>
      </c>
      <c r="H3034" s="6">
        <v>0.66300000000000003</v>
      </c>
    </row>
    <row r="3035" spans="1:8">
      <c r="A3035" s="4" t="s">
        <v>8384</v>
      </c>
      <c r="B3035" s="4" t="s">
        <v>8389</v>
      </c>
      <c r="C3035" s="4" t="s">
        <v>8393</v>
      </c>
      <c r="D3035" s="3">
        <v>247.79999999999998</v>
      </c>
      <c r="E3035" s="2">
        <v>1</v>
      </c>
      <c r="F3035" s="2">
        <v>22</v>
      </c>
      <c r="G3035" s="5" t="s">
        <v>12478</v>
      </c>
      <c r="H3035" s="6">
        <v>0.65100000000000002</v>
      </c>
    </row>
    <row r="3036" spans="1:8" ht="22.5">
      <c r="A3036" s="4" t="s">
        <v>8385</v>
      </c>
      <c r="B3036" s="4" t="s">
        <v>8390</v>
      </c>
      <c r="C3036" s="4" t="s">
        <v>8394</v>
      </c>
      <c r="D3036" s="3">
        <v>256.70999999999998</v>
      </c>
      <c r="E3036" s="2">
        <v>1</v>
      </c>
      <c r="F3036" s="2">
        <v>22</v>
      </c>
      <c r="G3036" s="5" t="s">
        <v>12478</v>
      </c>
      <c r="H3036" s="6">
        <v>0.67</v>
      </c>
    </row>
    <row r="3037" spans="1:8" ht="22.5">
      <c r="A3037" s="4" t="s">
        <v>8386</v>
      </c>
      <c r="B3037" s="4" t="s">
        <v>8391</v>
      </c>
      <c r="C3037" s="4" t="s">
        <v>8395</v>
      </c>
      <c r="D3037" s="3">
        <v>236.91</v>
      </c>
      <c r="E3037" s="2">
        <v>1</v>
      </c>
      <c r="F3037" s="2">
        <v>22</v>
      </c>
      <c r="G3037" s="5" t="s">
        <v>12478</v>
      </c>
      <c r="H3037" s="6">
        <v>0.625</v>
      </c>
    </row>
    <row r="3038" spans="1:8">
      <c r="A3038" s="4" t="s">
        <v>8387</v>
      </c>
      <c r="B3038" s="4" t="s">
        <v>8392</v>
      </c>
      <c r="C3038" s="4" t="s">
        <v>8396</v>
      </c>
      <c r="D3038" s="3">
        <v>259.68</v>
      </c>
      <c r="E3038" s="2">
        <v>1</v>
      </c>
      <c r="F3038" s="2">
        <v>22</v>
      </c>
      <c r="G3038" s="5" t="s">
        <v>12478</v>
      </c>
      <c r="H3038" s="6">
        <v>0.64700000000000002</v>
      </c>
    </row>
    <row r="3039" spans="1:8">
      <c r="A3039" s="4" t="s">
        <v>8397</v>
      </c>
      <c r="B3039" s="4" t="s">
        <v>8399</v>
      </c>
      <c r="C3039" s="4" t="s">
        <v>8401</v>
      </c>
      <c r="D3039" s="3">
        <v>282.48</v>
      </c>
      <c r="E3039" s="2">
        <v>1</v>
      </c>
      <c r="F3039" s="2">
        <v>22</v>
      </c>
      <c r="G3039" s="5" t="s">
        <v>12478</v>
      </c>
      <c r="H3039" s="6">
        <v>0.64700000000000002</v>
      </c>
    </row>
    <row r="3040" spans="1:8">
      <c r="A3040" s="4" t="s">
        <v>8398</v>
      </c>
      <c r="B3040" s="4" t="s">
        <v>8400</v>
      </c>
      <c r="C3040" s="4" t="s">
        <v>8401</v>
      </c>
      <c r="D3040" s="3">
        <v>309.24</v>
      </c>
      <c r="E3040" s="2">
        <v>1</v>
      </c>
      <c r="F3040" s="2">
        <v>22</v>
      </c>
      <c r="G3040" s="5" t="s">
        <v>12478</v>
      </c>
      <c r="H3040" s="6">
        <v>0.63800000000000001</v>
      </c>
    </row>
    <row r="3041" spans="1:8">
      <c r="A3041" s="4" t="s">
        <v>8402</v>
      </c>
      <c r="B3041" s="4" t="s">
        <v>8407</v>
      </c>
      <c r="C3041" s="4" t="s">
        <v>8412</v>
      </c>
      <c r="D3041" s="3">
        <v>45.99</v>
      </c>
      <c r="E3041" s="2">
        <v>1</v>
      </c>
      <c r="F3041" s="2">
        <v>22</v>
      </c>
      <c r="G3041" s="5" t="s">
        <v>12478</v>
      </c>
      <c r="H3041" s="6">
        <v>1.2999999999999999E-2</v>
      </c>
    </row>
    <row r="3042" spans="1:8">
      <c r="A3042" s="4" t="s">
        <v>8403</v>
      </c>
      <c r="B3042" s="4" t="s">
        <v>8408</v>
      </c>
      <c r="C3042" s="4" t="s">
        <v>8413</v>
      </c>
      <c r="D3042" s="3">
        <v>45.99</v>
      </c>
      <c r="E3042" s="2">
        <v>1</v>
      </c>
      <c r="F3042" s="2">
        <v>22</v>
      </c>
      <c r="G3042" s="5" t="s">
        <v>12478</v>
      </c>
      <c r="H3042" s="6">
        <v>1.2999999999999999E-2</v>
      </c>
    </row>
    <row r="3043" spans="1:8">
      <c r="A3043" s="4" t="s">
        <v>8404</v>
      </c>
      <c r="B3043" s="4" t="s">
        <v>8409</v>
      </c>
      <c r="C3043" s="4" t="s">
        <v>8414</v>
      </c>
      <c r="D3043" s="3">
        <v>174.45</v>
      </c>
      <c r="E3043" s="2">
        <v>1</v>
      </c>
      <c r="F3043" s="2">
        <v>22</v>
      </c>
      <c r="G3043" s="5" t="s">
        <v>12478</v>
      </c>
      <c r="H3043" s="6">
        <v>0.1</v>
      </c>
    </row>
    <row r="3044" spans="1:8">
      <c r="A3044" s="4" t="s">
        <v>8405</v>
      </c>
      <c r="B3044" s="4" t="s">
        <v>8410</v>
      </c>
      <c r="C3044" s="4" t="s">
        <v>8415</v>
      </c>
      <c r="D3044" s="3">
        <v>10.89</v>
      </c>
      <c r="E3044" s="2">
        <v>1</v>
      </c>
      <c r="F3044" s="2">
        <v>22</v>
      </c>
      <c r="G3044" s="5" t="s">
        <v>12478</v>
      </c>
      <c r="H3044" s="6">
        <v>4.9000000000000002E-2</v>
      </c>
    </row>
    <row r="3045" spans="1:8">
      <c r="A3045" s="4" t="s">
        <v>8406</v>
      </c>
      <c r="B3045" s="4" t="s">
        <v>8411</v>
      </c>
      <c r="C3045" s="4" t="s">
        <v>8416</v>
      </c>
      <c r="D3045" s="3">
        <v>10.89</v>
      </c>
      <c r="E3045" s="2">
        <v>1</v>
      </c>
      <c r="F3045" s="2">
        <v>22</v>
      </c>
      <c r="G3045" s="5" t="s">
        <v>12478</v>
      </c>
      <c r="H3045" s="6">
        <v>6.0999999999999999E-2</v>
      </c>
    </row>
    <row r="3046" spans="1:8" ht="22.5">
      <c r="A3046" s="4" t="s">
        <v>8417</v>
      </c>
      <c r="B3046" s="4" t="s">
        <v>8419</v>
      </c>
      <c r="C3046" s="4" t="s">
        <v>8421</v>
      </c>
      <c r="D3046" s="3">
        <v>67.172399999999996</v>
      </c>
      <c r="E3046" s="2">
        <v>1</v>
      </c>
      <c r="F3046" s="2">
        <v>22</v>
      </c>
      <c r="G3046" s="5" t="s">
        <v>12466</v>
      </c>
      <c r="H3046" s="6">
        <v>8.9999999999999993E-3</v>
      </c>
    </row>
    <row r="3047" spans="1:8" ht="22.5">
      <c r="A3047" s="4" t="s">
        <v>8418</v>
      </c>
      <c r="B3047" s="4" t="s">
        <v>8420</v>
      </c>
      <c r="C3047" s="4" t="s">
        <v>8422</v>
      </c>
      <c r="D3047" s="3">
        <v>1.3253999999999999</v>
      </c>
      <c r="E3047" s="2">
        <v>25</v>
      </c>
      <c r="F3047" s="2">
        <v>22</v>
      </c>
      <c r="G3047" s="5" t="s">
        <v>12466</v>
      </c>
      <c r="H3047" s="6">
        <v>1E-3</v>
      </c>
    </row>
    <row r="3048" spans="1:8">
      <c r="A3048" s="4" t="s">
        <v>8423</v>
      </c>
      <c r="B3048" s="4" t="s">
        <v>8427</v>
      </c>
      <c r="C3048" s="4" t="s">
        <v>8431</v>
      </c>
      <c r="D3048" s="3">
        <v>45.655799999999999</v>
      </c>
      <c r="E3048" s="2">
        <v>1</v>
      </c>
      <c r="F3048" s="2">
        <v>22</v>
      </c>
      <c r="G3048" s="5" t="s">
        <v>12466</v>
      </c>
      <c r="H3048" s="6">
        <v>7.1999999999999995E-2</v>
      </c>
    </row>
    <row r="3049" spans="1:8" ht="22.5">
      <c r="A3049" s="4" t="s">
        <v>8424</v>
      </c>
      <c r="B3049" s="4" t="s">
        <v>8428</v>
      </c>
      <c r="C3049" s="4" t="s">
        <v>8432</v>
      </c>
      <c r="D3049" s="3">
        <v>32.8812</v>
      </c>
      <c r="E3049" s="2">
        <v>1</v>
      </c>
      <c r="F3049" s="2">
        <v>22</v>
      </c>
      <c r="G3049" s="5" t="s">
        <v>12466</v>
      </c>
      <c r="H3049" s="6">
        <v>0.11700000000000001</v>
      </c>
    </row>
    <row r="3050" spans="1:8">
      <c r="A3050" s="4" t="s">
        <v>8425</v>
      </c>
      <c r="B3050" s="4" t="s">
        <v>8429</v>
      </c>
      <c r="C3050" s="4" t="s">
        <v>8433</v>
      </c>
      <c r="D3050" s="3">
        <v>144.102</v>
      </c>
      <c r="E3050" s="2">
        <v>1</v>
      </c>
      <c r="F3050" s="2">
        <v>22</v>
      </c>
      <c r="G3050" s="5" t="s">
        <v>12466</v>
      </c>
      <c r="H3050" s="6">
        <v>9.8000000000000004E-2</v>
      </c>
    </row>
    <row r="3051" spans="1:8">
      <c r="A3051" s="4" t="s">
        <v>8426</v>
      </c>
      <c r="B3051" s="4" t="s">
        <v>8430</v>
      </c>
      <c r="C3051" s="4" t="s">
        <v>8434</v>
      </c>
      <c r="D3051" s="3">
        <v>263.98019999999997</v>
      </c>
      <c r="E3051" s="2">
        <v>1</v>
      </c>
      <c r="F3051" s="2">
        <v>22</v>
      </c>
      <c r="G3051" s="5" t="s">
        <v>12466</v>
      </c>
      <c r="H3051" s="6">
        <v>5.6000000000000001E-2</v>
      </c>
    </row>
    <row r="3052" spans="1:8" ht="22.5">
      <c r="A3052" s="4" t="s">
        <v>8435</v>
      </c>
      <c r="B3052" s="4" t="s">
        <v>8440</v>
      </c>
      <c r="C3052" s="4" t="s">
        <v>8445</v>
      </c>
      <c r="D3052" s="3">
        <v>124.30559999999998</v>
      </c>
      <c r="E3052" s="2">
        <v>1</v>
      </c>
      <c r="F3052" s="2">
        <v>22</v>
      </c>
      <c r="G3052" s="5" t="s">
        <v>12466</v>
      </c>
      <c r="H3052" s="6">
        <v>0.30399999999999999</v>
      </c>
    </row>
    <row r="3053" spans="1:8" ht="22.5">
      <c r="A3053" s="4" t="s">
        <v>8436</v>
      </c>
      <c r="B3053" s="4" t="s">
        <v>8441</v>
      </c>
      <c r="C3053" s="4" t="s">
        <v>8446</v>
      </c>
      <c r="D3053" s="3">
        <v>124.30559999999998</v>
      </c>
      <c r="E3053" s="2">
        <v>1</v>
      </c>
      <c r="F3053" s="2">
        <v>22</v>
      </c>
      <c r="G3053" s="5" t="s">
        <v>12466</v>
      </c>
      <c r="H3053" s="6">
        <v>0.31</v>
      </c>
    </row>
    <row r="3054" spans="1:8" ht="22.5">
      <c r="A3054" s="4" t="s">
        <v>8437</v>
      </c>
      <c r="B3054" s="4" t="s">
        <v>8442</v>
      </c>
      <c r="C3054" s="4" t="s">
        <v>8447</v>
      </c>
      <c r="D3054" s="3">
        <v>164.32140000000001</v>
      </c>
      <c r="E3054" s="2">
        <v>1</v>
      </c>
      <c r="F3054" s="2">
        <v>22</v>
      </c>
      <c r="G3054" s="5" t="s">
        <v>12466</v>
      </c>
      <c r="H3054" s="6">
        <v>0.29099999999999998</v>
      </c>
    </row>
    <row r="3055" spans="1:8" ht="22.5">
      <c r="A3055" s="4" t="s">
        <v>8438</v>
      </c>
      <c r="B3055" s="4" t="s">
        <v>8443</v>
      </c>
      <c r="C3055" s="4" t="s">
        <v>8448</v>
      </c>
      <c r="D3055" s="3">
        <v>164.32140000000001</v>
      </c>
      <c r="E3055" s="2">
        <v>1</v>
      </c>
      <c r="F3055" s="2">
        <v>22</v>
      </c>
      <c r="G3055" s="5" t="s">
        <v>12466</v>
      </c>
      <c r="H3055" s="6">
        <v>0.30199999999999999</v>
      </c>
    </row>
    <row r="3056" spans="1:8">
      <c r="A3056" s="4" t="s">
        <v>8439</v>
      </c>
      <c r="B3056" s="4" t="s">
        <v>8444</v>
      </c>
      <c r="C3056" s="4" t="s">
        <v>8449</v>
      </c>
      <c r="D3056" s="3">
        <v>130.88159999999999</v>
      </c>
      <c r="E3056" s="2">
        <v>1</v>
      </c>
      <c r="F3056" s="2">
        <v>21</v>
      </c>
      <c r="G3056" s="5" t="s">
        <v>12473</v>
      </c>
      <c r="H3056" s="6">
        <v>1.85</v>
      </c>
    </row>
    <row r="3057" spans="1:8" ht="22.5">
      <c r="A3057" s="4" t="s">
        <v>8450</v>
      </c>
      <c r="B3057" s="4" t="s">
        <v>8503</v>
      </c>
      <c r="C3057" s="4" t="s">
        <v>8556</v>
      </c>
      <c r="D3057" s="3">
        <v>275.26500000000004</v>
      </c>
      <c r="E3057" s="2">
        <v>1</v>
      </c>
      <c r="F3057" s="2">
        <v>22</v>
      </c>
      <c r="G3057" s="5" t="s">
        <v>12461</v>
      </c>
      <c r="H3057" s="6">
        <v>1.542</v>
      </c>
    </row>
    <row r="3058" spans="1:8">
      <c r="A3058" s="4" t="s">
        <v>8451</v>
      </c>
      <c r="B3058" s="4" t="s">
        <v>8504</v>
      </c>
      <c r="C3058" s="4" t="s">
        <v>8557</v>
      </c>
      <c r="D3058" s="3">
        <v>362.85300000000001</v>
      </c>
      <c r="E3058" s="2">
        <v>1</v>
      </c>
      <c r="F3058" s="2">
        <v>22</v>
      </c>
      <c r="G3058" s="5" t="s">
        <v>12461</v>
      </c>
      <c r="H3058" s="6">
        <v>1.671</v>
      </c>
    </row>
    <row r="3059" spans="1:8">
      <c r="A3059" s="4" t="s">
        <v>8452</v>
      </c>
      <c r="B3059" s="4" t="s">
        <v>8505</v>
      </c>
      <c r="C3059" s="4" t="s">
        <v>8558</v>
      </c>
      <c r="D3059" s="3">
        <v>362.85300000000001</v>
      </c>
      <c r="E3059" s="2">
        <v>1</v>
      </c>
      <c r="F3059" s="2">
        <v>22</v>
      </c>
      <c r="G3059" s="5" t="s">
        <v>12461</v>
      </c>
      <c r="H3059" s="6">
        <v>1.6519999999999999</v>
      </c>
    </row>
    <row r="3060" spans="1:8" ht="22.5">
      <c r="A3060" s="4" t="s">
        <v>8453</v>
      </c>
      <c r="B3060" s="4" t="s">
        <v>8506</v>
      </c>
      <c r="C3060" s="4" t="s">
        <v>8559</v>
      </c>
      <c r="D3060" s="3">
        <v>289.548</v>
      </c>
      <c r="E3060" s="2">
        <v>1</v>
      </c>
      <c r="F3060" s="2">
        <v>22</v>
      </c>
      <c r="G3060" s="5" t="s">
        <v>12461</v>
      </c>
      <c r="H3060" s="6">
        <v>1.522</v>
      </c>
    </row>
    <row r="3061" spans="1:8" ht="22.5">
      <c r="A3061" s="4" t="s">
        <v>8454</v>
      </c>
      <c r="B3061" s="4" t="s">
        <v>8507</v>
      </c>
      <c r="C3061" s="4" t="s">
        <v>8560</v>
      </c>
      <c r="D3061" s="3">
        <v>343.17</v>
      </c>
      <c r="E3061" s="2">
        <v>1</v>
      </c>
      <c r="F3061" s="2">
        <v>22</v>
      </c>
      <c r="G3061" s="5" t="s">
        <v>12461</v>
      </c>
      <c r="H3061" s="6">
        <v>1.5449999999999999</v>
      </c>
    </row>
    <row r="3062" spans="1:8" ht="22.5">
      <c r="A3062" s="4" t="s">
        <v>8455</v>
      </c>
      <c r="B3062" s="4" t="s">
        <v>8508</v>
      </c>
      <c r="C3062" s="4" t="s">
        <v>8561</v>
      </c>
      <c r="D3062" s="3">
        <v>430.75799999999998</v>
      </c>
      <c r="E3062" s="2">
        <v>1</v>
      </c>
      <c r="F3062" s="2">
        <v>22</v>
      </c>
      <c r="G3062" s="5" t="s">
        <v>12461</v>
      </c>
      <c r="H3062" s="6">
        <v>1.6180000000000001</v>
      </c>
    </row>
    <row r="3063" spans="1:8" ht="22.5">
      <c r="A3063" s="4" t="s">
        <v>8456</v>
      </c>
      <c r="B3063" s="4" t="s">
        <v>8509</v>
      </c>
      <c r="C3063" s="4" t="s">
        <v>8562</v>
      </c>
      <c r="D3063" s="3">
        <v>430.75799999999998</v>
      </c>
      <c r="E3063" s="2">
        <v>1</v>
      </c>
      <c r="F3063" s="2">
        <v>22</v>
      </c>
      <c r="G3063" s="5" t="s">
        <v>12461</v>
      </c>
      <c r="H3063" s="6">
        <v>1.6659999999999999</v>
      </c>
    </row>
    <row r="3064" spans="1:8" ht="22.5">
      <c r="A3064" s="4" t="s">
        <v>8457</v>
      </c>
      <c r="B3064" s="4" t="s">
        <v>8510</v>
      </c>
      <c r="C3064" s="4" t="s">
        <v>8563</v>
      </c>
      <c r="D3064" s="3">
        <v>358.37099999999998</v>
      </c>
      <c r="E3064" s="2">
        <v>1</v>
      </c>
      <c r="F3064" s="2">
        <v>22</v>
      </c>
      <c r="G3064" s="5" t="s">
        <v>12461</v>
      </c>
      <c r="H3064" s="6">
        <v>1.5069999999999999</v>
      </c>
    </row>
    <row r="3065" spans="1:8">
      <c r="A3065" s="4" t="s">
        <v>8458</v>
      </c>
      <c r="B3065" s="4" t="s">
        <v>8511</v>
      </c>
      <c r="C3065" s="4" t="s">
        <v>8564</v>
      </c>
      <c r="D3065" s="3">
        <v>275.26500000000004</v>
      </c>
      <c r="E3065" s="2">
        <v>1</v>
      </c>
      <c r="F3065" s="2">
        <v>22</v>
      </c>
      <c r="G3065" s="5" t="s">
        <v>12461</v>
      </c>
      <c r="H3065" s="6">
        <v>1.5289999999999999</v>
      </c>
    </row>
    <row r="3066" spans="1:8" ht="22.5">
      <c r="A3066" s="4" t="s">
        <v>8459</v>
      </c>
      <c r="B3066" s="4" t="s">
        <v>8512</v>
      </c>
      <c r="C3066" s="4" t="s">
        <v>8565</v>
      </c>
      <c r="D3066" s="3">
        <v>362.85300000000001</v>
      </c>
      <c r="E3066" s="2">
        <v>1</v>
      </c>
      <c r="F3066" s="2">
        <v>22</v>
      </c>
      <c r="G3066" s="5" t="s">
        <v>12461</v>
      </c>
      <c r="H3066" s="6">
        <v>1.649</v>
      </c>
    </row>
    <row r="3067" spans="1:8">
      <c r="A3067" s="4" t="s">
        <v>8460</v>
      </c>
      <c r="B3067" s="4" t="s">
        <v>8513</v>
      </c>
      <c r="C3067" s="4" t="s">
        <v>8566</v>
      </c>
      <c r="D3067" s="3">
        <v>362.85300000000001</v>
      </c>
      <c r="E3067" s="2">
        <v>1</v>
      </c>
      <c r="F3067" s="2">
        <v>22</v>
      </c>
      <c r="G3067" s="5" t="s">
        <v>12461</v>
      </c>
      <c r="H3067" s="6">
        <v>1.653</v>
      </c>
    </row>
    <row r="3068" spans="1:8" ht="22.5">
      <c r="A3068" s="4" t="s">
        <v>8461</v>
      </c>
      <c r="B3068" s="4" t="s">
        <v>8514</v>
      </c>
      <c r="C3068" s="4" t="s">
        <v>8567</v>
      </c>
      <c r="D3068" s="3">
        <v>289.548</v>
      </c>
      <c r="E3068" s="2">
        <v>1</v>
      </c>
      <c r="F3068" s="2">
        <v>22</v>
      </c>
      <c r="G3068" s="5" t="s">
        <v>12461</v>
      </c>
      <c r="H3068" s="6">
        <v>1.5229999999999999</v>
      </c>
    </row>
    <row r="3069" spans="1:8">
      <c r="A3069" s="4" t="s">
        <v>8462</v>
      </c>
      <c r="B3069" s="4" t="s">
        <v>8515</v>
      </c>
      <c r="C3069" s="4" t="s">
        <v>8568</v>
      </c>
      <c r="D3069" s="3">
        <v>168.91200000000001</v>
      </c>
      <c r="E3069" s="2">
        <v>1</v>
      </c>
      <c r="F3069" s="2">
        <v>22</v>
      </c>
      <c r="G3069" s="5" t="s">
        <v>12461</v>
      </c>
      <c r="H3069" s="6">
        <v>0.45500000000000002</v>
      </c>
    </row>
    <row r="3070" spans="1:8">
      <c r="A3070" s="4" t="s">
        <v>8463</v>
      </c>
      <c r="B3070" s="4" t="s">
        <v>8516</v>
      </c>
      <c r="C3070" s="4" t="s">
        <v>8568</v>
      </c>
      <c r="D3070" s="3">
        <v>168.91200000000001</v>
      </c>
      <c r="E3070" s="2">
        <v>1</v>
      </c>
      <c r="F3070" s="2">
        <v>22</v>
      </c>
      <c r="G3070" s="5" t="s">
        <v>12461</v>
      </c>
      <c r="H3070" s="6">
        <v>0.45600000000000002</v>
      </c>
    </row>
    <row r="3071" spans="1:8">
      <c r="A3071" s="4" t="s">
        <v>8464</v>
      </c>
      <c r="B3071" s="4" t="s">
        <v>8517</v>
      </c>
      <c r="C3071" s="4" t="s">
        <v>8568</v>
      </c>
      <c r="D3071" s="3">
        <v>257.39100000000002</v>
      </c>
      <c r="E3071" s="2">
        <v>1</v>
      </c>
      <c r="F3071" s="2">
        <v>22</v>
      </c>
      <c r="G3071" s="5" t="s">
        <v>12461</v>
      </c>
      <c r="H3071" s="6">
        <v>0.73799999999999999</v>
      </c>
    </row>
    <row r="3072" spans="1:8">
      <c r="A3072" s="4" t="s">
        <v>8465</v>
      </c>
      <c r="B3072" s="4" t="s">
        <v>8518</v>
      </c>
      <c r="C3072" s="4" t="s">
        <v>8568</v>
      </c>
      <c r="D3072" s="3">
        <v>257.39100000000002</v>
      </c>
      <c r="E3072" s="2">
        <v>1</v>
      </c>
      <c r="F3072" s="2">
        <v>22</v>
      </c>
      <c r="G3072" s="5" t="s">
        <v>12461</v>
      </c>
      <c r="H3072" s="6">
        <v>0.745</v>
      </c>
    </row>
    <row r="3073" spans="1:8">
      <c r="A3073" s="4" t="s">
        <v>8466</v>
      </c>
      <c r="B3073" s="4" t="s">
        <v>8519</v>
      </c>
      <c r="C3073" s="4" t="s">
        <v>8569</v>
      </c>
      <c r="D3073" s="3">
        <v>201.09600000000003</v>
      </c>
      <c r="E3073" s="2">
        <v>1</v>
      </c>
      <c r="F3073" s="2">
        <v>22</v>
      </c>
      <c r="G3073" s="5" t="s">
        <v>12461</v>
      </c>
      <c r="H3073" s="6">
        <v>0.45700000000000002</v>
      </c>
    </row>
    <row r="3074" spans="1:8">
      <c r="A3074" s="4" t="s">
        <v>8467</v>
      </c>
      <c r="B3074" s="4" t="s">
        <v>8520</v>
      </c>
      <c r="C3074" s="4" t="s">
        <v>8570</v>
      </c>
      <c r="D3074" s="3">
        <v>260.95500000000004</v>
      </c>
      <c r="E3074" s="2">
        <v>1</v>
      </c>
      <c r="F3074" s="2">
        <v>21</v>
      </c>
      <c r="G3074" s="5" t="s">
        <v>12461</v>
      </c>
      <c r="H3074" s="6">
        <v>0.70899999999999996</v>
      </c>
    </row>
    <row r="3075" spans="1:8">
      <c r="A3075" s="4" t="s">
        <v>8468</v>
      </c>
      <c r="B3075" s="4" t="s">
        <v>8521</v>
      </c>
      <c r="C3075" s="4" t="s">
        <v>8571</v>
      </c>
      <c r="D3075" s="3">
        <v>201.09600000000003</v>
      </c>
      <c r="E3075" s="2">
        <v>1</v>
      </c>
      <c r="F3075" s="2">
        <v>22</v>
      </c>
      <c r="G3075" s="5" t="s">
        <v>12461</v>
      </c>
      <c r="H3075" s="6">
        <v>0.45400000000000001</v>
      </c>
    </row>
    <row r="3076" spans="1:8">
      <c r="A3076" s="4" t="s">
        <v>8469</v>
      </c>
      <c r="B3076" s="4" t="s">
        <v>8522</v>
      </c>
      <c r="C3076" s="4" t="s">
        <v>8569</v>
      </c>
      <c r="D3076" s="3">
        <v>309.23100000000005</v>
      </c>
      <c r="E3076" s="2">
        <v>1</v>
      </c>
      <c r="F3076" s="2">
        <v>22</v>
      </c>
      <c r="G3076" s="5" t="s">
        <v>12461</v>
      </c>
      <c r="H3076" s="6">
        <v>0.749</v>
      </c>
    </row>
    <row r="3077" spans="1:8">
      <c r="A3077" s="4" t="s">
        <v>8470</v>
      </c>
      <c r="B3077" s="4" t="s">
        <v>8523</v>
      </c>
      <c r="C3077" s="4" t="s">
        <v>8571</v>
      </c>
      <c r="D3077" s="3">
        <v>309.23100000000005</v>
      </c>
      <c r="E3077" s="2">
        <v>1</v>
      </c>
      <c r="F3077" s="2">
        <v>22</v>
      </c>
      <c r="G3077" s="5" t="s">
        <v>12461</v>
      </c>
      <c r="H3077" s="6">
        <v>0.754</v>
      </c>
    </row>
    <row r="3078" spans="1:8">
      <c r="A3078" s="4" t="s">
        <v>8471</v>
      </c>
      <c r="B3078" s="4" t="s">
        <v>8524</v>
      </c>
      <c r="C3078" s="4" t="s">
        <v>8569</v>
      </c>
      <c r="D3078" s="3">
        <v>309.23100000000005</v>
      </c>
      <c r="E3078" s="2">
        <v>1</v>
      </c>
      <c r="F3078" s="2">
        <v>22</v>
      </c>
      <c r="G3078" s="5" t="s">
        <v>12461</v>
      </c>
      <c r="H3078" s="6">
        <v>0.746</v>
      </c>
    </row>
    <row r="3079" spans="1:8">
      <c r="A3079" s="4" t="s">
        <v>8472</v>
      </c>
      <c r="B3079" s="4" t="s">
        <v>8525</v>
      </c>
      <c r="C3079" s="4" t="s">
        <v>8569</v>
      </c>
      <c r="D3079" s="3">
        <v>168.91200000000001</v>
      </c>
      <c r="E3079" s="2">
        <v>1</v>
      </c>
      <c r="F3079" s="2">
        <v>22</v>
      </c>
      <c r="G3079" s="5" t="s">
        <v>12461</v>
      </c>
      <c r="H3079" s="6">
        <v>0.44900000000000001</v>
      </c>
    </row>
    <row r="3080" spans="1:8">
      <c r="A3080" s="4" t="s">
        <v>8473</v>
      </c>
      <c r="B3080" s="4" t="s">
        <v>8526</v>
      </c>
      <c r="C3080" s="4" t="s">
        <v>8569</v>
      </c>
      <c r="D3080" s="3">
        <v>168.91200000000001</v>
      </c>
      <c r="E3080" s="2">
        <v>1</v>
      </c>
      <c r="F3080" s="2">
        <v>22</v>
      </c>
      <c r="G3080" s="5" t="s">
        <v>12461</v>
      </c>
      <c r="H3080" s="6">
        <v>0.44800000000000001</v>
      </c>
    </row>
    <row r="3081" spans="1:8">
      <c r="A3081" s="4" t="s">
        <v>8474</v>
      </c>
      <c r="B3081" s="4" t="s">
        <v>8527</v>
      </c>
      <c r="C3081" s="4" t="s">
        <v>8571</v>
      </c>
      <c r="D3081" s="3">
        <v>168.91200000000001</v>
      </c>
      <c r="E3081" s="2">
        <v>1</v>
      </c>
      <c r="F3081" s="2">
        <v>22</v>
      </c>
      <c r="G3081" s="5" t="s">
        <v>12461</v>
      </c>
      <c r="H3081" s="6">
        <v>0.44500000000000001</v>
      </c>
    </row>
    <row r="3082" spans="1:8">
      <c r="A3082" s="4" t="s">
        <v>8475</v>
      </c>
      <c r="B3082" s="4" t="s">
        <v>8528</v>
      </c>
      <c r="C3082" s="4" t="s">
        <v>8569</v>
      </c>
      <c r="D3082" s="3">
        <v>260.06400000000002</v>
      </c>
      <c r="E3082" s="2">
        <v>1</v>
      </c>
      <c r="F3082" s="2">
        <v>22</v>
      </c>
      <c r="G3082" s="5" t="s">
        <v>12461</v>
      </c>
      <c r="H3082" s="6">
        <v>0.74199999999999999</v>
      </c>
    </row>
    <row r="3083" spans="1:8">
      <c r="A3083" s="4" t="s">
        <v>8476</v>
      </c>
      <c r="B3083" s="4" t="s">
        <v>8529</v>
      </c>
      <c r="C3083" s="4" t="s">
        <v>8571</v>
      </c>
      <c r="D3083" s="3">
        <v>260.06400000000002</v>
      </c>
      <c r="E3083" s="2">
        <v>1</v>
      </c>
      <c r="F3083" s="2">
        <v>22</v>
      </c>
      <c r="G3083" s="5" t="s">
        <v>12461</v>
      </c>
      <c r="H3083" s="6">
        <v>0.74299999999999999</v>
      </c>
    </row>
    <row r="3084" spans="1:8">
      <c r="A3084" s="4" t="s">
        <v>8477</v>
      </c>
      <c r="B3084" s="4" t="s">
        <v>8530</v>
      </c>
      <c r="C3084" s="4" t="s">
        <v>8572</v>
      </c>
      <c r="D3084" s="3">
        <v>172.47600000000003</v>
      </c>
      <c r="E3084" s="2">
        <v>1</v>
      </c>
      <c r="F3084" s="2">
        <v>22</v>
      </c>
      <c r="G3084" s="5" t="s">
        <v>12461</v>
      </c>
      <c r="H3084" s="6">
        <v>0.45400000000000001</v>
      </c>
    </row>
    <row r="3085" spans="1:8">
      <c r="A3085" s="4" t="s">
        <v>8478</v>
      </c>
      <c r="B3085" s="4" t="s">
        <v>8531</v>
      </c>
      <c r="C3085" s="4" t="s">
        <v>8572</v>
      </c>
      <c r="D3085" s="3">
        <v>260.06400000000002</v>
      </c>
      <c r="E3085" s="2">
        <v>1</v>
      </c>
      <c r="F3085" s="2">
        <v>22</v>
      </c>
      <c r="G3085" s="5" t="s">
        <v>12461</v>
      </c>
      <c r="H3085" s="6">
        <v>0.71899999999999997</v>
      </c>
    </row>
    <row r="3086" spans="1:8">
      <c r="A3086" s="4" t="s">
        <v>8479</v>
      </c>
      <c r="B3086" s="4" t="s">
        <v>8532</v>
      </c>
      <c r="C3086" s="4" t="s">
        <v>8573</v>
      </c>
      <c r="D3086" s="3">
        <v>201.09600000000003</v>
      </c>
      <c r="E3086" s="2">
        <v>1</v>
      </c>
      <c r="F3086" s="2">
        <v>22</v>
      </c>
      <c r="G3086" s="5" t="s">
        <v>12461</v>
      </c>
      <c r="H3086" s="6">
        <v>0.45600000000000002</v>
      </c>
    </row>
    <row r="3087" spans="1:8">
      <c r="A3087" s="4" t="s">
        <v>8480</v>
      </c>
      <c r="B3087" s="4" t="s">
        <v>8533</v>
      </c>
      <c r="C3087" s="4" t="s">
        <v>8573</v>
      </c>
      <c r="D3087" s="3">
        <v>309.23100000000005</v>
      </c>
      <c r="E3087" s="2">
        <v>1</v>
      </c>
      <c r="F3087" s="2">
        <v>22</v>
      </c>
      <c r="G3087" s="5" t="s">
        <v>12461</v>
      </c>
      <c r="H3087" s="6">
        <v>0.72</v>
      </c>
    </row>
    <row r="3088" spans="1:8" ht="22.5">
      <c r="A3088" s="4" t="s">
        <v>8481</v>
      </c>
      <c r="B3088" s="4" t="s">
        <v>8534</v>
      </c>
      <c r="C3088" s="4" t="s">
        <v>8574</v>
      </c>
      <c r="D3088" s="3">
        <v>555.87599999999998</v>
      </c>
      <c r="E3088" s="2">
        <v>1</v>
      </c>
      <c r="F3088" s="2">
        <v>32</v>
      </c>
      <c r="G3088" s="5" t="s">
        <v>12461</v>
      </c>
      <c r="H3088" s="6">
        <v>2.0179999999999998</v>
      </c>
    </row>
    <row r="3089" spans="1:8">
      <c r="A3089" s="4" t="s">
        <v>8482</v>
      </c>
      <c r="B3089" s="4" t="s">
        <v>8535</v>
      </c>
      <c r="C3089" s="4" t="s">
        <v>8575</v>
      </c>
      <c r="D3089" s="3">
        <v>545.15700000000004</v>
      </c>
      <c r="E3089" s="2">
        <v>1</v>
      </c>
      <c r="F3089" s="2">
        <v>22</v>
      </c>
      <c r="G3089" s="5" t="s">
        <v>12461</v>
      </c>
      <c r="H3089" s="6">
        <v>2.0150000000000001</v>
      </c>
    </row>
    <row r="3090" spans="1:8" ht="22.5">
      <c r="A3090" s="4" t="s">
        <v>8483</v>
      </c>
      <c r="B3090" s="4" t="s">
        <v>8536</v>
      </c>
      <c r="C3090" s="4" t="s">
        <v>8576</v>
      </c>
      <c r="D3090" s="3">
        <v>604.15200000000004</v>
      </c>
      <c r="E3090" s="2">
        <v>1</v>
      </c>
      <c r="F3090" s="2">
        <v>32</v>
      </c>
      <c r="G3090" s="5" t="s">
        <v>12461</v>
      </c>
      <c r="H3090" s="6">
        <v>2.0350000000000001</v>
      </c>
    </row>
    <row r="3091" spans="1:8">
      <c r="A3091" s="4" t="s">
        <v>8484</v>
      </c>
      <c r="B3091" s="4" t="s">
        <v>8537</v>
      </c>
      <c r="C3091" s="4" t="s">
        <v>8577</v>
      </c>
      <c r="D3091" s="3">
        <v>558.57600000000002</v>
      </c>
      <c r="E3091" s="2">
        <v>1</v>
      </c>
      <c r="F3091" s="2">
        <v>22</v>
      </c>
      <c r="G3091" s="5" t="s">
        <v>12461</v>
      </c>
      <c r="H3091" s="6">
        <v>2.08</v>
      </c>
    </row>
    <row r="3092" spans="1:8" ht="22.5">
      <c r="A3092" s="4" t="s">
        <v>8485</v>
      </c>
      <c r="B3092" s="4" t="s">
        <v>8538</v>
      </c>
      <c r="C3092" s="4" t="s">
        <v>8578</v>
      </c>
      <c r="D3092" s="3">
        <v>555.87599999999998</v>
      </c>
      <c r="E3092" s="2">
        <v>1</v>
      </c>
      <c r="F3092" s="2">
        <v>32</v>
      </c>
      <c r="G3092" s="5" t="s">
        <v>12461</v>
      </c>
      <c r="H3092" s="6">
        <v>2.0179999999999998</v>
      </c>
    </row>
    <row r="3093" spans="1:8">
      <c r="A3093" s="4" t="s">
        <v>8486</v>
      </c>
      <c r="B3093" s="4" t="s">
        <v>8539</v>
      </c>
      <c r="C3093" s="4" t="s">
        <v>8577</v>
      </c>
      <c r="D3093" s="3">
        <v>513.89100000000008</v>
      </c>
      <c r="E3093" s="2">
        <v>1</v>
      </c>
      <c r="F3093" s="2">
        <v>22</v>
      </c>
      <c r="G3093" s="5" t="s">
        <v>12461</v>
      </c>
      <c r="H3093" s="6">
        <v>2.0150000000000001</v>
      </c>
    </row>
    <row r="3094" spans="1:8">
      <c r="A3094" s="4" t="s">
        <v>8487</v>
      </c>
      <c r="B3094" s="4" t="s">
        <v>8540</v>
      </c>
      <c r="C3094" s="4" t="s">
        <v>8579</v>
      </c>
      <c r="D3094" s="3">
        <v>285.98400000000004</v>
      </c>
      <c r="E3094" s="2">
        <v>1</v>
      </c>
      <c r="F3094" s="2">
        <v>22</v>
      </c>
      <c r="G3094" s="5" t="s">
        <v>12461</v>
      </c>
      <c r="H3094" s="6">
        <v>1.867</v>
      </c>
    </row>
    <row r="3095" spans="1:8" ht="22.5">
      <c r="A3095" s="4" t="s">
        <v>8488</v>
      </c>
      <c r="B3095" s="4" t="s">
        <v>8541</v>
      </c>
      <c r="C3095" s="4" t="s">
        <v>8580</v>
      </c>
      <c r="D3095" s="3">
        <v>300.29400000000004</v>
      </c>
      <c r="E3095" s="2">
        <v>1</v>
      </c>
      <c r="F3095" s="2">
        <v>22</v>
      </c>
      <c r="G3095" s="5" t="s">
        <v>12461</v>
      </c>
      <c r="H3095" s="6">
        <v>1.8580000000000001</v>
      </c>
    </row>
    <row r="3096" spans="1:8" ht="22.5">
      <c r="A3096" s="4" t="s">
        <v>8489</v>
      </c>
      <c r="B3096" s="4" t="s">
        <v>8542</v>
      </c>
      <c r="C3096" s="4" t="s">
        <v>8581</v>
      </c>
      <c r="D3096" s="3">
        <v>243.08100000000002</v>
      </c>
      <c r="E3096" s="2">
        <v>1</v>
      </c>
      <c r="F3096" s="2">
        <v>22</v>
      </c>
      <c r="G3096" s="5" t="s">
        <v>12461</v>
      </c>
      <c r="H3096" s="6">
        <v>1.87</v>
      </c>
    </row>
    <row r="3097" spans="1:8" ht="22.5">
      <c r="A3097" s="4" t="s">
        <v>8490</v>
      </c>
      <c r="B3097" s="4" t="s">
        <v>8543</v>
      </c>
      <c r="C3097" s="4" t="s">
        <v>8581</v>
      </c>
      <c r="D3097" s="3">
        <v>255.60900000000001</v>
      </c>
      <c r="E3097" s="2">
        <v>1</v>
      </c>
      <c r="F3097" s="2">
        <v>22</v>
      </c>
      <c r="G3097" s="5" t="s">
        <v>12461</v>
      </c>
      <c r="H3097" s="6">
        <v>1.8480000000000001</v>
      </c>
    </row>
    <row r="3098" spans="1:8">
      <c r="A3098" s="4" t="s">
        <v>8491</v>
      </c>
      <c r="B3098" s="4" t="s">
        <v>8544</v>
      </c>
      <c r="C3098" s="4" t="s">
        <v>8582</v>
      </c>
      <c r="D3098" s="3">
        <v>283.31100000000004</v>
      </c>
      <c r="E3098" s="2">
        <v>1</v>
      </c>
      <c r="F3098" s="2">
        <v>22</v>
      </c>
      <c r="G3098" s="5" t="s">
        <v>12461</v>
      </c>
      <c r="H3098" s="6">
        <v>1.919</v>
      </c>
    </row>
    <row r="3099" spans="1:8" ht="22.5">
      <c r="A3099" s="4" t="s">
        <v>8492</v>
      </c>
      <c r="B3099" s="4" t="s">
        <v>8545</v>
      </c>
      <c r="C3099" s="4" t="s">
        <v>8583</v>
      </c>
      <c r="D3099" s="3">
        <v>368.19900000000001</v>
      </c>
      <c r="E3099" s="2">
        <v>1</v>
      </c>
      <c r="F3099" s="2">
        <v>22</v>
      </c>
      <c r="G3099" s="5" t="s">
        <v>12461</v>
      </c>
      <c r="H3099" s="6">
        <v>1.875</v>
      </c>
    </row>
    <row r="3100" spans="1:8">
      <c r="A3100" s="4" t="s">
        <v>8493</v>
      </c>
      <c r="B3100" s="4" t="s">
        <v>8546</v>
      </c>
      <c r="C3100" s="4">
        <v>0</v>
      </c>
      <c r="D3100" s="3">
        <v>404.83800000000002</v>
      </c>
      <c r="E3100" s="2">
        <v>1</v>
      </c>
      <c r="F3100" s="2">
        <v>22</v>
      </c>
      <c r="G3100" s="5" t="s">
        <v>12461</v>
      </c>
      <c r="H3100" s="6">
        <v>1.8660000000000001</v>
      </c>
    </row>
    <row r="3101" spans="1:8" ht="22.5">
      <c r="A3101" s="4" t="s">
        <v>8494</v>
      </c>
      <c r="B3101" s="4" t="s">
        <v>8547</v>
      </c>
      <c r="C3101" s="4" t="s">
        <v>8584</v>
      </c>
      <c r="D3101" s="3">
        <v>313.68600000000004</v>
      </c>
      <c r="E3101" s="2">
        <v>1</v>
      </c>
      <c r="F3101" s="2">
        <v>22</v>
      </c>
      <c r="G3101" s="5" t="s">
        <v>12461</v>
      </c>
      <c r="H3101" s="6">
        <v>1.9</v>
      </c>
    </row>
    <row r="3102" spans="1:8">
      <c r="A3102" s="4" t="s">
        <v>8495</v>
      </c>
      <c r="B3102" s="4" t="s">
        <v>8548</v>
      </c>
      <c r="C3102" s="4" t="s">
        <v>8585</v>
      </c>
      <c r="D3102" s="3">
        <v>346.76100000000002</v>
      </c>
      <c r="E3102" s="2">
        <v>1</v>
      </c>
      <c r="F3102" s="2">
        <v>22</v>
      </c>
      <c r="G3102" s="5" t="s">
        <v>12461</v>
      </c>
      <c r="H3102" s="6">
        <v>1.857</v>
      </c>
    </row>
    <row r="3103" spans="1:8" ht="22.5">
      <c r="A3103" s="4" t="s">
        <v>8496</v>
      </c>
      <c r="B3103" s="4" t="s">
        <v>8549</v>
      </c>
      <c r="C3103" s="4" t="s">
        <v>8586</v>
      </c>
      <c r="D3103" s="3">
        <v>285.98400000000004</v>
      </c>
      <c r="E3103" s="2">
        <v>1</v>
      </c>
      <c r="F3103" s="2">
        <v>22</v>
      </c>
      <c r="G3103" s="5" t="s">
        <v>12461</v>
      </c>
      <c r="H3103" s="6">
        <v>1.8640000000000001</v>
      </c>
    </row>
    <row r="3104" spans="1:8" ht="22.5">
      <c r="A3104" s="4" t="s">
        <v>8497</v>
      </c>
      <c r="B3104" s="4" t="s">
        <v>8550</v>
      </c>
      <c r="C3104" s="4" t="s">
        <v>8587</v>
      </c>
      <c r="D3104" s="3">
        <v>300.29400000000004</v>
      </c>
      <c r="E3104" s="2">
        <v>1</v>
      </c>
      <c r="F3104" s="2">
        <v>22</v>
      </c>
      <c r="G3104" s="5" t="s">
        <v>12461</v>
      </c>
      <c r="H3104" s="6">
        <v>1.857</v>
      </c>
    </row>
    <row r="3105" spans="1:8">
      <c r="A3105" s="4" t="s">
        <v>8498</v>
      </c>
      <c r="B3105" s="4" t="s">
        <v>8551</v>
      </c>
      <c r="C3105" s="4">
        <v>0</v>
      </c>
      <c r="D3105" s="3">
        <v>330.66900000000004</v>
      </c>
      <c r="E3105" s="2">
        <v>1</v>
      </c>
      <c r="F3105" s="2">
        <v>22</v>
      </c>
      <c r="G3105" s="5" t="s">
        <v>12461</v>
      </c>
      <c r="H3105" s="6">
        <v>1.8480000000000001</v>
      </c>
    </row>
    <row r="3106" spans="1:8">
      <c r="A3106" s="4" t="s">
        <v>8499</v>
      </c>
      <c r="B3106" s="4" t="s">
        <v>8552</v>
      </c>
      <c r="C3106" s="4" t="s">
        <v>8582</v>
      </c>
      <c r="D3106" s="3">
        <v>283.31100000000004</v>
      </c>
      <c r="E3106" s="2">
        <v>1</v>
      </c>
      <c r="F3106" s="2">
        <v>40</v>
      </c>
      <c r="G3106" s="5" t="s">
        <v>12461</v>
      </c>
      <c r="H3106" s="6">
        <v>1.843</v>
      </c>
    </row>
    <row r="3107" spans="1:8">
      <c r="A3107" s="4" t="s">
        <v>8500</v>
      </c>
      <c r="B3107" s="4" t="s">
        <v>8553</v>
      </c>
      <c r="C3107" s="4" t="s">
        <v>8588</v>
      </c>
      <c r="D3107" s="3">
        <v>259.173</v>
      </c>
      <c r="E3107" s="2">
        <v>1</v>
      </c>
      <c r="F3107" s="2">
        <v>22</v>
      </c>
      <c r="G3107" s="5" t="s">
        <v>12461</v>
      </c>
      <c r="H3107" s="6">
        <v>1.8620000000000001</v>
      </c>
    </row>
    <row r="3108" spans="1:8">
      <c r="A3108" s="4" t="s">
        <v>8501</v>
      </c>
      <c r="B3108" s="4" t="s">
        <v>8554</v>
      </c>
      <c r="C3108" s="4" t="s">
        <v>8588</v>
      </c>
      <c r="D3108" s="3">
        <v>312.79500000000002</v>
      </c>
      <c r="E3108" s="2">
        <v>1</v>
      </c>
      <c r="F3108" s="2">
        <v>22</v>
      </c>
      <c r="G3108" s="5" t="s">
        <v>12461</v>
      </c>
      <c r="H3108" s="6">
        <v>1.879</v>
      </c>
    </row>
    <row r="3109" spans="1:8">
      <c r="A3109" s="4" t="s">
        <v>8502</v>
      </c>
      <c r="B3109" s="4" t="s">
        <v>8555</v>
      </c>
      <c r="C3109" s="4" t="s">
        <v>8588</v>
      </c>
      <c r="D3109" s="3">
        <v>259.173</v>
      </c>
      <c r="E3109" s="2">
        <v>1</v>
      </c>
      <c r="F3109" s="2">
        <v>22</v>
      </c>
      <c r="G3109" s="5" t="s">
        <v>12461</v>
      </c>
      <c r="H3109" s="6">
        <v>1.859</v>
      </c>
    </row>
    <row r="3110" spans="1:8">
      <c r="A3110" s="4" t="s">
        <v>8589</v>
      </c>
      <c r="B3110" s="4" t="s">
        <v>8590</v>
      </c>
      <c r="C3110" s="4" t="s">
        <v>8591</v>
      </c>
      <c r="D3110" s="3">
        <v>198.64679999999998</v>
      </c>
      <c r="E3110" s="2">
        <v>1</v>
      </c>
      <c r="F3110" s="2">
        <v>22</v>
      </c>
      <c r="G3110" s="5" t="s">
        <v>12468</v>
      </c>
      <c r="H3110" s="6">
        <v>0.124</v>
      </c>
    </row>
    <row r="3111" spans="1:8">
      <c r="A3111" s="4" t="s">
        <v>8592</v>
      </c>
      <c r="B3111" s="4" t="s">
        <v>8593</v>
      </c>
      <c r="C3111" s="4" t="s">
        <v>8594</v>
      </c>
      <c r="D3111" s="3">
        <v>163.56</v>
      </c>
      <c r="E3111" s="2">
        <v>1</v>
      </c>
      <c r="F3111" s="2">
        <v>22</v>
      </c>
      <c r="G3111" s="5" t="s">
        <v>12478</v>
      </c>
      <c r="H3111" s="6">
        <v>0.42199999999999999</v>
      </c>
    </row>
    <row r="3112" spans="1:8">
      <c r="A3112" s="4" t="s">
        <v>8595</v>
      </c>
      <c r="B3112" s="4" t="s">
        <v>8596</v>
      </c>
      <c r="C3112" s="4" t="s">
        <v>8597</v>
      </c>
      <c r="D3112" s="3">
        <v>45.42</v>
      </c>
      <c r="E3112" s="2">
        <v>1</v>
      </c>
      <c r="F3112" s="2">
        <v>22</v>
      </c>
      <c r="G3112" s="5" t="s">
        <v>12474</v>
      </c>
      <c r="H3112" s="6">
        <v>0.379</v>
      </c>
    </row>
    <row r="3113" spans="1:8" ht="22.5">
      <c r="A3113" s="4" t="s">
        <v>8598</v>
      </c>
      <c r="B3113" s="4" t="s">
        <v>8601</v>
      </c>
      <c r="C3113" s="4" t="s">
        <v>8604</v>
      </c>
      <c r="D3113" s="3">
        <v>96.539999999999992</v>
      </c>
      <c r="E3113" s="2">
        <v>1</v>
      </c>
      <c r="F3113" s="2">
        <v>22</v>
      </c>
      <c r="G3113" s="5" t="s">
        <v>12474</v>
      </c>
      <c r="H3113" s="6">
        <v>7.6999999999999999E-2</v>
      </c>
    </row>
    <row r="3114" spans="1:8">
      <c r="A3114" s="4" t="s">
        <v>8599</v>
      </c>
      <c r="B3114" s="4" t="s">
        <v>8602</v>
      </c>
      <c r="C3114" s="4" t="s">
        <v>747</v>
      </c>
      <c r="D3114" s="3">
        <v>25.259999999999998</v>
      </c>
      <c r="E3114" s="2">
        <v>1</v>
      </c>
      <c r="F3114" s="2">
        <v>22</v>
      </c>
      <c r="G3114" s="5" t="s">
        <v>12474</v>
      </c>
      <c r="H3114" s="6">
        <v>0.91300000000000003</v>
      </c>
    </row>
    <row r="3115" spans="1:8" ht="22.5">
      <c r="A3115" s="4" t="s">
        <v>8600</v>
      </c>
      <c r="B3115" s="4" t="s">
        <v>8603</v>
      </c>
      <c r="C3115" s="4" t="s">
        <v>8605</v>
      </c>
      <c r="D3115" s="3">
        <v>29.46</v>
      </c>
      <c r="E3115" s="2">
        <v>1</v>
      </c>
      <c r="F3115" s="2">
        <v>22</v>
      </c>
      <c r="G3115" s="5" t="s">
        <v>12474</v>
      </c>
      <c r="H3115" s="6">
        <v>0.92</v>
      </c>
    </row>
    <row r="3116" spans="1:8" ht="22.5">
      <c r="A3116" s="4" t="s">
        <v>8606</v>
      </c>
      <c r="B3116" s="4" t="s">
        <v>8609</v>
      </c>
      <c r="C3116" s="4" t="s">
        <v>8612</v>
      </c>
      <c r="D3116" s="3">
        <v>236.01</v>
      </c>
      <c r="E3116" s="2">
        <v>1</v>
      </c>
      <c r="F3116" s="2">
        <v>22</v>
      </c>
      <c r="G3116" s="5" t="s">
        <v>12474</v>
      </c>
      <c r="H3116" s="6">
        <v>0.38600000000000001</v>
      </c>
    </row>
    <row r="3117" spans="1:8" ht="22.5">
      <c r="A3117" s="4" t="s">
        <v>8607</v>
      </c>
      <c r="B3117" s="4" t="s">
        <v>8610</v>
      </c>
      <c r="C3117" s="4" t="s">
        <v>8613</v>
      </c>
      <c r="D3117" s="3">
        <v>252.90900000000002</v>
      </c>
      <c r="E3117" s="2">
        <v>1</v>
      </c>
      <c r="F3117" s="2">
        <v>22</v>
      </c>
      <c r="G3117" s="5" t="s">
        <v>12461</v>
      </c>
      <c r="H3117" s="6">
        <v>0.09</v>
      </c>
    </row>
    <row r="3118" spans="1:8">
      <c r="A3118" s="4" t="s">
        <v>8608</v>
      </c>
      <c r="B3118" s="4" t="s">
        <v>8611</v>
      </c>
      <c r="C3118" s="4" t="s">
        <v>8614</v>
      </c>
      <c r="D3118" s="3">
        <v>64.23</v>
      </c>
      <c r="E3118" s="2">
        <v>1</v>
      </c>
      <c r="F3118" s="2">
        <v>22</v>
      </c>
      <c r="G3118" s="5" t="s">
        <v>12474</v>
      </c>
      <c r="H3118" s="6">
        <v>2.1999999999999999E-2</v>
      </c>
    </row>
    <row r="3119" spans="1:8" ht="22.5">
      <c r="A3119" s="4" t="s">
        <v>8615</v>
      </c>
      <c r="B3119" s="4" t="s">
        <v>8623</v>
      </c>
      <c r="C3119" s="4" t="s">
        <v>8631</v>
      </c>
      <c r="D3119" s="3">
        <v>60.048000000000002</v>
      </c>
      <c r="E3119" s="2">
        <v>1</v>
      </c>
      <c r="F3119" s="2">
        <v>22</v>
      </c>
      <c r="G3119" s="5" t="s">
        <v>12461</v>
      </c>
      <c r="H3119" s="6">
        <v>0.71099999999999997</v>
      </c>
    </row>
    <row r="3120" spans="1:8" ht="22.5">
      <c r="A3120" s="4" t="s">
        <v>8616</v>
      </c>
      <c r="B3120" s="4" t="s">
        <v>8624</v>
      </c>
      <c r="C3120" s="4" t="s">
        <v>8631</v>
      </c>
      <c r="D3120" s="3">
        <v>60.048000000000002</v>
      </c>
      <c r="E3120" s="2">
        <v>1</v>
      </c>
      <c r="F3120" s="2">
        <v>22</v>
      </c>
      <c r="G3120" s="5" t="s">
        <v>12461</v>
      </c>
      <c r="H3120" s="6">
        <v>0.70399999999999996</v>
      </c>
    </row>
    <row r="3121" spans="1:8" ht="22.5">
      <c r="A3121" s="4" t="s">
        <v>8617</v>
      </c>
      <c r="B3121" s="4" t="s">
        <v>8625</v>
      </c>
      <c r="C3121" s="4" t="s">
        <v>8632</v>
      </c>
      <c r="D3121" s="3">
        <v>66.771000000000001</v>
      </c>
      <c r="E3121" s="2">
        <v>1</v>
      </c>
      <c r="F3121" s="2">
        <v>22</v>
      </c>
      <c r="G3121" s="5" t="s">
        <v>12461</v>
      </c>
      <c r="H3121" s="6">
        <v>0.73099999999999998</v>
      </c>
    </row>
    <row r="3122" spans="1:8" ht="22.5">
      <c r="A3122" s="4" t="s">
        <v>8618</v>
      </c>
      <c r="B3122" s="4" t="s">
        <v>8626</v>
      </c>
      <c r="C3122" s="4" t="s">
        <v>8633</v>
      </c>
      <c r="D3122" s="3">
        <v>66.771000000000001</v>
      </c>
      <c r="E3122" s="2">
        <v>1</v>
      </c>
      <c r="F3122" s="2">
        <v>22</v>
      </c>
      <c r="G3122" s="5" t="s">
        <v>12461</v>
      </c>
      <c r="H3122" s="6">
        <v>0.72399999999999998</v>
      </c>
    </row>
    <row r="3123" spans="1:8">
      <c r="A3123" s="4" t="s">
        <v>8619</v>
      </c>
      <c r="B3123" s="4" t="s">
        <v>8627</v>
      </c>
      <c r="C3123" s="4" t="s">
        <v>8634</v>
      </c>
      <c r="D3123" s="3">
        <v>70.864400000000003</v>
      </c>
      <c r="E3123" s="2">
        <v>1</v>
      </c>
      <c r="F3123" s="2">
        <v>21</v>
      </c>
      <c r="G3123" s="5" t="s">
        <v>12463</v>
      </c>
      <c r="H3123" s="6">
        <v>0.2</v>
      </c>
    </row>
    <row r="3124" spans="1:8">
      <c r="A3124" s="4" t="s">
        <v>8620</v>
      </c>
      <c r="B3124" s="4" t="s">
        <v>8628</v>
      </c>
      <c r="C3124" s="4" t="s">
        <v>8635</v>
      </c>
      <c r="D3124" s="3">
        <v>48.872000000000007</v>
      </c>
      <c r="E3124" s="2">
        <v>1</v>
      </c>
      <c r="F3124" s="2">
        <v>21</v>
      </c>
      <c r="G3124" s="5" t="s">
        <v>12463</v>
      </c>
      <c r="H3124" s="6">
        <v>0.3</v>
      </c>
    </row>
    <row r="3125" spans="1:8">
      <c r="A3125" s="4" t="s">
        <v>8621</v>
      </c>
      <c r="B3125" s="4" t="s">
        <v>8629</v>
      </c>
      <c r="C3125" s="4" t="s">
        <v>8636</v>
      </c>
      <c r="D3125" s="3">
        <v>54.981000000000009</v>
      </c>
      <c r="E3125" s="2">
        <v>1</v>
      </c>
      <c r="F3125" s="2">
        <v>21</v>
      </c>
      <c r="G3125" s="5" t="s">
        <v>12463</v>
      </c>
      <c r="H3125" s="6">
        <v>0.3</v>
      </c>
    </row>
    <row r="3126" spans="1:8">
      <c r="A3126" s="4" t="s">
        <v>8622</v>
      </c>
      <c r="B3126" s="4" t="s">
        <v>8630</v>
      </c>
      <c r="C3126" s="4" t="s">
        <v>8637</v>
      </c>
      <c r="D3126" s="3">
        <v>48.872000000000007</v>
      </c>
      <c r="E3126" s="2">
        <v>1</v>
      </c>
      <c r="F3126" s="2">
        <v>21</v>
      </c>
      <c r="G3126" s="5" t="s">
        <v>12463</v>
      </c>
      <c r="H3126" s="6">
        <v>0.17499999999999999</v>
      </c>
    </row>
    <row r="3127" spans="1:8" ht="22.5">
      <c r="A3127" s="4" t="s">
        <v>8638</v>
      </c>
      <c r="B3127" s="4" t="s">
        <v>8659</v>
      </c>
      <c r="C3127" s="4" t="s">
        <v>8680</v>
      </c>
      <c r="D3127" s="3">
        <v>765.90900000000011</v>
      </c>
      <c r="E3127" s="2">
        <v>1</v>
      </c>
      <c r="F3127" s="2">
        <v>22</v>
      </c>
      <c r="G3127" s="5" t="s">
        <v>12461</v>
      </c>
      <c r="H3127" s="6">
        <v>10.039999999999999</v>
      </c>
    </row>
    <row r="3128" spans="1:8" ht="22.5">
      <c r="A3128" s="4" t="s">
        <v>8639</v>
      </c>
      <c r="B3128" s="4" t="s">
        <v>8660</v>
      </c>
      <c r="C3128" s="4" t="s">
        <v>8681</v>
      </c>
      <c r="D3128" s="3">
        <v>920.51100000000008</v>
      </c>
      <c r="E3128" s="2">
        <v>1</v>
      </c>
      <c r="F3128" s="2">
        <v>22</v>
      </c>
      <c r="G3128" s="5" t="s">
        <v>12461</v>
      </c>
      <c r="H3128" s="6">
        <v>10.1</v>
      </c>
    </row>
    <row r="3129" spans="1:8" ht="22.5">
      <c r="A3129" s="4" t="s">
        <v>8640</v>
      </c>
      <c r="B3129" s="4" t="s">
        <v>8661</v>
      </c>
      <c r="C3129" s="4" t="s">
        <v>8682</v>
      </c>
      <c r="D3129" s="3">
        <v>834.70500000000004</v>
      </c>
      <c r="E3129" s="2">
        <v>1</v>
      </c>
      <c r="F3129" s="2">
        <v>22</v>
      </c>
      <c r="G3129" s="5" t="s">
        <v>12461</v>
      </c>
      <c r="H3129" s="6">
        <v>9.9600000000000009</v>
      </c>
    </row>
    <row r="3130" spans="1:8" ht="22.5">
      <c r="A3130" s="4" t="s">
        <v>8641</v>
      </c>
      <c r="B3130" s="4" t="s">
        <v>8662</v>
      </c>
      <c r="C3130" s="4" t="s">
        <v>8682</v>
      </c>
      <c r="D3130" s="3">
        <v>992.00700000000018</v>
      </c>
      <c r="E3130" s="2">
        <v>1</v>
      </c>
      <c r="F3130" s="2">
        <v>22</v>
      </c>
      <c r="G3130" s="5" t="s">
        <v>12461</v>
      </c>
      <c r="H3130" s="6">
        <v>10</v>
      </c>
    </row>
    <row r="3131" spans="1:8" ht="22.5">
      <c r="A3131" s="4" t="s">
        <v>8642</v>
      </c>
      <c r="B3131" s="4" t="s">
        <v>8663</v>
      </c>
      <c r="C3131" s="4" t="s">
        <v>8683</v>
      </c>
      <c r="D3131" s="3">
        <v>1081.377</v>
      </c>
      <c r="E3131" s="2">
        <v>1</v>
      </c>
      <c r="F3131" s="2">
        <v>22</v>
      </c>
      <c r="G3131" s="5" t="s">
        <v>12461</v>
      </c>
      <c r="H3131" s="6">
        <v>10.28</v>
      </c>
    </row>
    <row r="3132" spans="1:8" ht="22.5">
      <c r="A3132" s="4" t="s">
        <v>8643</v>
      </c>
      <c r="B3132" s="4" t="s">
        <v>8664</v>
      </c>
      <c r="C3132" s="4" t="s">
        <v>8683</v>
      </c>
      <c r="D3132" s="3">
        <v>1197.5580000000002</v>
      </c>
      <c r="E3132" s="2">
        <v>1</v>
      </c>
      <c r="F3132" s="2">
        <v>22</v>
      </c>
      <c r="G3132" s="5" t="s">
        <v>12461</v>
      </c>
      <c r="H3132" s="6">
        <v>10.3</v>
      </c>
    </row>
    <row r="3133" spans="1:8" ht="22.5">
      <c r="A3133" s="4" t="s">
        <v>8644</v>
      </c>
      <c r="B3133" s="4" t="s">
        <v>8665</v>
      </c>
      <c r="C3133" s="4" t="s">
        <v>8684</v>
      </c>
      <c r="D3133" s="3">
        <v>765.90900000000011</v>
      </c>
      <c r="E3133" s="2">
        <v>1</v>
      </c>
      <c r="F3133" s="2">
        <v>22</v>
      </c>
      <c r="G3133" s="5" t="s">
        <v>12461</v>
      </c>
      <c r="H3133" s="6">
        <v>9.6859999999999999</v>
      </c>
    </row>
    <row r="3134" spans="1:8" ht="22.5">
      <c r="A3134" s="4" t="s">
        <v>8645</v>
      </c>
      <c r="B3134" s="4" t="s">
        <v>8666</v>
      </c>
      <c r="C3134" s="4" t="s">
        <v>8685</v>
      </c>
      <c r="D3134" s="3">
        <v>810.59400000000016</v>
      </c>
      <c r="E3134" s="2">
        <v>1</v>
      </c>
      <c r="F3134" s="2">
        <v>32</v>
      </c>
      <c r="G3134" s="5" t="s">
        <v>12461</v>
      </c>
      <c r="H3134" s="6">
        <v>9.8800000000000008</v>
      </c>
    </row>
    <row r="3135" spans="1:8" ht="22.5">
      <c r="A3135" s="4" t="s">
        <v>8646</v>
      </c>
      <c r="B3135" s="4" t="s">
        <v>8667</v>
      </c>
      <c r="C3135" s="4" t="s">
        <v>8686</v>
      </c>
      <c r="D3135" s="3">
        <v>920.51100000000008</v>
      </c>
      <c r="E3135" s="2">
        <v>1</v>
      </c>
      <c r="F3135" s="2">
        <v>22</v>
      </c>
      <c r="G3135" s="5" t="s">
        <v>12461</v>
      </c>
      <c r="H3135" s="6">
        <v>9.7189999999999994</v>
      </c>
    </row>
    <row r="3136" spans="1:8" ht="22.5">
      <c r="A3136" s="4" t="s">
        <v>8647</v>
      </c>
      <c r="B3136" s="4" t="s">
        <v>8668</v>
      </c>
      <c r="C3136" s="4" t="s">
        <v>8685</v>
      </c>
      <c r="D3136" s="3">
        <v>956.25900000000013</v>
      </c>
      <c r="E3136" s="2">
        <v>1</v>
      </c>
      <c r="F3136" s="2">
        <v>29</v>
      </c>
      <c r="G3136" s="5" t="s">
        <v>12461</v>
      </c>
      <c r="H3136" s="6">
        <v>10</v>
      </c>
    </row>
    <row r="3137" spans="1:8" ht="22.5">
      <c r="A3137" s="4" t="s">
        <v>8648</v>
      </c>
      <c r="B3137" s="4" t="s">
        <v>8669</v>
      </c>
      <c r="C3137" s="4" t="s">
        <v>8687</v>
      </c>
      <c r="D3137" s="3">
        <v>854.38800000000003</v>
      </c>
      <c r="E3137" s="2">
        <v>1</v>
      </c>
      <c r="F3137" s="2">
        <v>22</v>
      </c>
      <c r="G3137" s="5" t="s">
        <v>12461</v>
      </c>
      <c r="H3137" s="6">
        <v>10.211</v>
      </c>
    </row>
    <row r="3138" spans="1:8" ht="22.5">
      <c r="A3138" s="4" t="s">
        <v>8649</v>
      </c>
      <c r="B3138" s="4" t="s">
        <v>8670</v>
      </c>
      <c r="C3138" s="4" t="s">
        <v>8687</v>
      </c>
      <c r="D3138" s="3">
        <v>1000.9440000000002</v>
      </c>
      <c r="E3138" s="2">
        <v>1</v>
      </c>
      <c r="F3138" s="2">
        <v>22</v>
      </c>
      <c r="G3138" s="5" t="s">
        <v>12461</v>
      </c>
      <c r="H3138" s="6">
        <v>10.26</v>
      </c>
    </row>
    <row r="3139" spans="1:8" ht="22.5">
      <c r="A3139" s="4" t="s">
        <v>8650</v>
      </c>
      <c r="B3139" s="4" t="s">
        <v>8671</v>
      </c>
      <c r="C3139" s="4" t="s">
        <v>8688</v>
      </c>
      <c r="D3139" s="3">
        <v>929.44800000000009</v>
      </c>
      <c r="E3139" s="2">
        <v>1</v>
      </c>
      <c r="F3139" s="2">
        <v>22</v>
      </c>
      <c r="G3139" s="5" t="s">
        <v>12461</v>
      </c>
      <c r="H3139" s="6">
        <v>10.54</v>
      </c>
    </row>
    <row r="3140" spans="1:8" ht="22.5">
      <c r="A3140" s="4" t="s">
        <v>8651</v>
      </c>
      <c r="B3140" s="4" t="s">
        <v>8672</v>
      </c>
      <c r="C3140" s="4" t="s">
        <v>8688</v>
      </c>
      <c r="D3140" s="3">
        <v>1072.44</v>
      </c>
      <c r="E3140" s="2">
        <v>1</v>
      </c>
      <c r="F3140" s="2">
        <v>22</v>
      </c>
      <c r="G3140" s="5" t="s">
        <v>12461</v>
      </c>
      <c r="H3140" s="6">
        <v>10.54</v>
      </c>
    </row>
    <row r="3141" spans="1:8" ht="22.5">
      <c r="A3141" s="4" t="s">
        <v>8652</v>
      </c>
      <c r="B3141" s="4" t="s">
        <v>8673</v>
      </c>
      <c r="C3141" s="4" t="s">
        <v>8689</v>
      </c>
      <c r="D3141" s="3">
        <v>1188.6210000000001</v>
      </c>
      <c r="E3141" s="2">
        <v>1</v>
      </c>
      <c r="F3141" s="2">
        <v>22</v>
      </c>
      <c r="G3141" s="5" t="s">
        <v>12461</v>
      </c>
      <c r="H3141" s="6">
        <v>10.82</v>
      </c>
    </row>
    <row r="3142" spans="1:8" ht="22.5">
      <c r="A3142" s="4" t="s">
        <v>8653</v>
      </c>
      <c r="B3142" s="4" t="s">
        <v>8674</v>
      </c>
      <c r="C3142" s="4" t="s">
        <v>8689</v>
      </c>
      <c r="D3142" s="3">
        <v>1304.8020000000001</v>
      </c>
      <c r="E3142" s="2">
        <v>1</v>
      </c>
      <c r="F3142" s="2">
        <v>22</v>
      </c>
      <c r="G3142" s="5" t="s">
        <v>12461</v>
      </c>
      <c r="H3142" s="6">
        <v>10.56</v>
      </c>
    </row>
    <row r="3143" spans="1:8" ht="22.5">
      <c r="A3143" s="4" t="s">
        <v>8654</v>
      </c>
      <c r="B3143" s="4" t="s">
        <v>8675</v>
      </c>
      <c r="C3143" s="4" t="s">
        <v>8690</v>
      </c>
      <c r="D3143" s="3">
        <v>854.38800000000003</v>
      </c>
      <c r="E3143" s="2">
        <v>1</v>
      </c>
      <c r="F3143" s="2">
        <v>22</v>
      </c>
      <c r="G3143" s="5" t="s">
        <v>12461</v>
      </c>
      <c r="H3143" s="6">
        <v>10.16</v>
      </c>
    </row>
    <row r="3144" spans="1:8" ht="22.5">
      <c r="A3144" s="4" t="s">
        <v>8655</v>
      </c>
      <c r="B3144" s="4" t="s">
        <v>8676</v>
      </c>
      <c r="C3144" s="4" t="s">
        <v>8691</v>
      </c>
      <c r="D3144" s="3">
        <v>902.63700000000006</v>
      </c>
      <c r="E3144" s="2">
        <v>1</v>
      </c>
      <c r="F3144" s="2">
        <v>32</v>
      </c>
      <c r="G3144" s="5" t="s">
        <v>12461</v>
      </c>
      <c r="H3144" s="6">
        <v>10.46</v>
      </c>
    </row>
    <row r="3145" spans="1:8" ht="22.5">
      <c r="A3145" s="4" t="s">
        <v>8656</v>
      </c>
      <c r="B3145" s="4" t="s">
        <v>8677</v>
      </c>
      <c r="C3145" s="4" t="s">
        <v>8690</v>
      </c>
      <c r="D3145" s="3">
        <v>1000.9440000000002</v>
      </c>
      <c r="E3145" s="2">
        <v>1</v>
      </c>
      <c r="F3145" s="2">
        <v>22</v>
      </c>
      <c r="G3145" s="5" t="s">
        <v>12461</v>
      </c>
      <c r="H3145" s="6">
        <v>10.161</v>
      </c>
    </row>
    <row r="3146" spans="1:8" ht="22.5">
      <c r="A3146" s="4" t="s">
        <v>8657</v>
      </c>
      <c r="B3146" s="4" t="s">
        <v>8678</v>
      </c>
      <c r="C3146" s="4" t="s">
        <v>8691</v>
      </c>
      <c r="D3146" s="3">
        <v>1045.6290000000001</v>
      </c>
      <c r="E3146" s="2">
        <v>1</v>
      </c>
      <c r="F3146" s="2">
        <v>32</v>
      </c>
      <c r="G3146" s="5" t="s">
        <v>12461</v>
      </c>
      <c r="H3146" s="6">
        <v>10.52</v>
      </c>
    </row>
    <row r="3147" spans="1:8" ht="22.5">
      <c r="A3147" s="4" t="s">
        <v>8658</v>
      </c>
      <c r="B3147" s="4" t="s">
        <v>8679</v>
      </c>
      <c r="C3147" s="4" t="s">
        <v>8692</v>
      </c>
      <c r="D3147" s="3">
        <v>585.38700000000006</v>
      </c>
      <c r="E3147" s="2">
        <v>1</v>
      </c>
      <c r="F3147" s="2">
        <v>22</v>
      </c>
      <c r="G3147" s="5" t="s">
        <v>12461</v>
      </c>
      <c r="H3147" s="6">
        <v>3.718</v>
      </c>
    </row>
    <row r="3148" spans="1:8" ht="22.5">
      <c r="A3148" s="4" t="s">
        <v>8693</v>
      </c>
      <c r="B3148" s="4" t="s">
        <v>8695</v>
      </c>
      <c r="C3148" s="4" t="s">
        <v>8692</v>
      </c>
      <c r="D3148" s="3">
        <v>448.63200000000001</v>
      </c>
      <c r="E3148" s="2">
        <v>1</v>
      </c>
      <c r="F3148" s="2">
        <v>22</v>
      </c>
      <c r="G3148" s="5" t="s">
        <v>12461</v>
      </c>
      <c r="H3148" s="6">
        <v>3.99</v>
      </c>
    </row>
    <row r="3149" spans="1:8" ht="22.5">
      <c r="A3149" s="4" t="s">
        <v>8694</v>
      </c>
      <c r="B3149" s="4" t="s">
        <v>8696</v>
      </c>
      <c r="C3149" s="4" t="s">
        <v>8697</v>
      </c>
      <c r="D3149" s="3">
        <v>404.83800000000002</v>
      </c>
      <c r="E3149" s="2">
        <v>1</v>
      </c>
      <c r="F3149" s="2">
        <v>22</v>
      </c>
      <c r="G3149" s="5" t="s">
        <v>12461</v>
      </c>
      <c r="H3149" s="6">
        <v>3.7240000000000002</v>
      </c>
    </row>
    <row r="3150" spans="1:8" ht="22.5">
      <c r="A3150" s="4" t="s">
        <v>8698</v>
      </c>
      <c r="B3150" s="4" t="s">
        <v>8701</v>
      </c>
      <c r="C3150" s="4" t="s">
        <v>8692</v>
      </c>
      <c r="D3150" s="3">
        <v>557.65800000000002</v>
      </c>
      <c r="E3150" s="2">
        <v>1</v>
      </c>
      <c r="F3150" s="2">
        <v>22</v>
      </c>
      <c r="G3150" s="5" t="s">
        <v>12461</v>
      </c>
      <c r="H3150" s="6">
        <v>4.0570000000000004</v>
      </c>
    </row>
    <row r="3151" spans="1:8" ht="22.5">
      <c r="A3151" s="4" t="s">
        <v>8699</v>
      </c>
      <c r="B3151" s="4" t="s">
        <v>8702</v>
      </c>
      <c r="C3151" s="4" t="s">
        <v>8697</v>
      </c>
      <c r="D3151" s="3">
        <v>503.14500000000004</v>
      </c>
      <c r="E3151" s="2">
        <v>1</v>
      </c>
      <c r="F3151" s="2">
        <v>22</v>
      </c>
      <c r="G3151" s="5" t="s">
        <v>12461</v>
      </c>
      <c r="H3151" s="6">
        <v>3.7879999999999998</v>
      </c>
    </row>
    <row r="3152" spans="1:8">
      <c r="A3152" s="4" t="s">
        <v>8700</v>
      </c>
      <c r="B3152" s="4" t="s">
        <v>8703</v>
      </c>
      <c r="C3152" s="4" t="s">
        <v>8704</v>
      </c>
      <c r="D3152" s="3">
        <v>482.59800000000007</v>
      </c>
      <c r="E3152" s="2">
        <v>1</v>
      </c>
      <c r="F3152" s="2">
        <v>22</v>
      </c>
      <c r="G3152" s="5" t="s">
        <v>12461</v>
      </c>
      <c r="H3152" s="6">
        <v>3.9950000000000001</v>
      </c>
    </row>
    <row r="3153" spans="1:8" ht="22.5">
      <c r="A3153" s="4" t="s">
        <v>8705</v>
      </c>
      <c r="B3153" s="4" t="s">
        <v>8713</v>
      </c>
      <c r="C3153" s="4" t="s">
        <v>8721</v>
      </c>
      <c r="D3153" s="3">
        <v>588.06000000000006</v>
      </c>
      <c r="E3153" s="2">
        <v>1</v>
      </c>
      <c r="F3153" s="2">
        <v>22</v>
      </c>
      <c r="G3153" s="5" t="s">
        <v>12461</v>
      </c>
      <c r="H3153" s="6">
        <v>3.9889999999999999</v>
      </c>
    </row>
    <row r="3154" spans="1:8" ht="22.5">
      <c r="A3154" s="4" t="s">
        <v>8706</v>
      </c>
      <c r="B3154" s="4" t="s">
        <v>8714</v>
      </c>
      <c r="C3154" s="4" t="s">
        <v>8722</v>
      </c>
      <c r="D3154" s="3">
        <v>529.06500000000005</v>
      </c>
      <c r="E3154" s="2">
        <v>1</v>
      </c>
      <c r="F3154" s="2">
        <v>22</v>
      </c>
      <c r="G3154" s="5" t="s">
        <v>12461</v>
      </c>
      <c r="H3154" s="6">
        <v>3.6659999999999999</v>
      </c>
    </row>
    <row r="3155" spans="1:8" ht="22.5">
      <c r="A3155" s="4" t="s">
        <v>8707</v>
      </c>
      <c r="B3155" s="4" t="s">
        <v>8715</v>
      </c>
      <c r="C3155" s="4" t="s">
        <v>8723</v>
      </c>
      <c r="D3155" s="3">
        <v>646.13700000000006</v>
      </c>
      <c r="E3155" s="2">
        <v>1</v>
      </c>
      <c r="F3155" s="2">
        <v>22</v>
      </c>
      <c r="G3155" s="5" t="s">
        <v>12461</v>
      </c>
      <c r="H3155" s="6">
        <v>3.8929999999999998</v>
      </c>
    </row>
    <row r="3156" spans="1:8" ht="22.5">
      <c r="A3156" s="4" t="s">
        <v>8708</v>
      </c>
      <c r="B3156" s="4" t="s">
        <v>8716</v>
      </c>
      <c r="C3156" s="4" t="s">
        <v>8723</v>
      </c>
      <c r="D3156" s="3">
        <v>706.91399999999999</v>
      </c>
      <c r="E3156" s="2">
        <v>1</v>
      </c>
      <c r="F3156" s="2">
        <v>22</v>
      </c>
      <c r="G3156" s="5" t="s">
        <v>12461</v>
      </c>
      <c r="H3156" s="6">
        <v>3.9540000000000002</v>
      </c>
    </row>
    <row r="3157" spans="1:8" ht="22.5">
      <c r="A3157" s="4" t="s">
        <v>8709</v>
      </c>
      <c r="B3157" s="4" t="s">
        <v>8717</v>
      </c>
      <c r="C3157" s="4" t="s">
        <v>8724</v>
      </c>
      <c r="D3157" s="3">
        <v>448.63200000000001</v>
      </c>
      <c r="E3157" s="2">
        <v>1</v>
      </c>
      <c r="F3157" s="2">
        <v>22</v>
      </c>
      <c r="G3157" s="5" t="s">
        <v>12461</v>
      </c>
      <c r="H3157" s="6">
        <v>3.73</v>
      </c>
    </row>
    <row r="3158" spans="1:8" ht="22.5">
      <c r="A3158" s="4" t="s">
        <v>8710</v>
      </c>
      <c r="B3158" s="4" t="s">
        <v>8718</v>
      </c>
      <c r="C3158" s="4" t="s">
        <v>8725</v>
      </c>
      <c r="D3158" s="3">
        <v>496.01700000000005</v>
      </c>
      <c r="E3158" s="2">
        <v>1</v>
      </c>
      <c r="F3158" s="2">
        <v>22</v>
      </c>
      <c r="G3158" s="5" t="s">
        <v>12461</v>
      </c>
      <c r="H3158" s="6">
        <v>3.9830000000000001</v>
      </c>
    </row>
    <row r="3159" spans="1:8" ht="22.5">
      <c r="A3159" s="4" t="s">
        <v>8711</v>
      </c>
      <c r="B3159" s="4" t="s">
        <v>8719</v>
      </c>
      <c r="C3159" s="4" t="s">
        <v>8726</v>
      </c>
      <c r="D3159" s="3">
        <v>557.65800000000002</v>
      </c>
      <c r="E3159" s="2">
        <v>1</v>
      </c>
      <c r="F3159" s="2">
        <v>22</v>
      </c>
      <c r="G3159" s="5" t="s">
        <v>12461</v>
      </c>
      <c r="H3159" s="6">
        <v>3.754</v>
      </c>
    </row>
    <row r="3160" spans="1:8" ht="22.5">
      <c r="A3160" s="4" t="s">
        <v>8712</v>
      </c>
      <c r="B3160" s="4" t="s">
        <v>8720</v>
      </c>
      <c r="C3160" s="4" t="s">
        <v>8725</v>
      </c>
      <c r="D3160" s="3">
        <v>615.76200000000006</v>
      </c>
      <c r="E3160" s="2">
        <v>1</v>
      </c>
      <c r="F3160" s="2">
        <v>22</v>
      </c>
      <c r="G3160" s="5" t="s">
        <v>12461</v>
      </c>
      <c r="H3160" s="6">
        <v>3.9910000000000001</v>
      </c>
    </row>
    <row r="3161" spans="1:8">
      <c r="A3161" s="4" t="s">
        <v>8727</v>
      </c>
      <c r="B3161" s="4" t="s">
        <v>8736</v>
      </c>
      <c r="C3161" s="4" t="s">
        <v>8745</v>
      </c>
      <c r="D3161" s="3">
        <v>365.1</v>
      </c>
      <c r="E3161" s="2">
        <v>1</v>
      </c>
      <c r="F3161" s="2">
        <v>22</v>
      </c>
      <c r="G3161" s="5" t="s">
        <v>12462</v>
      </c>
      <c r="H3161" s="6">
        <v>1.18</v>
      </c>
    </row>
    <row r="3162" spans="1:8">
      <c r="A3162" s="4" t="s">
        <v>8728</v>
      </c>
      <c r="B3162" s="4" t="s">
        <v>8737</v>
      </c>
      <c r="C3162" s="4" t="s">
        <v>8745</v>
      </c>
      <c r="D3162" s="3">
        <v>340.89</v>
      </c>
      <c r="E3162" s="2">
        <v>1</v>
      </c>
      <c r="F3162" s="2">
        <v>22</v>
      </c>
      <c r="G3162" s="5" t="s">
        <v>12462</v>
      </c>
      <c r="H3162" s="6">
        <v>1.18</v>
      </c>
    </row>
    <row r="3163" spans="1:8">
      <c r="A3163" s="4" t="s">
        <v>8729</v>
      </c>
      <c r="B3163" s="4" t="s">
        <v>8738</v>
      </c>
      <c r="C3163" s="4" t="s">
        <v>8745</v>
      </c>
      <c r="D3163" s="3">
        <v>422.22</v>
      </c>
      <c r="E3163" s="2">
        <v>1</v>
      </c>
      <c r="F3163" s="2">
        <v>22</v>
      </c>
      <c r="G3163" s="5" t="s">
        <v>12462</v>
      </c>
      <c r="H3163" s="6">
        <v>1.18</v>
      </c>
    </row>
    <row r="3164" spans="1:8">
      <c r="A3164" s="4" t="s">
        <v>8730</v>
      </c>
      <c r="B3164" s="4" t="s">
        <v>8739</v>
      </c>
      <c r="C3164" s="4" t="s">
        <v>8745</v>
      </c>
      <c r="D3164" s="3">
        <v>398.01</v>
      </c>
      <c r="E3164" s="2">
        <v>1</v>
      </c>
      <c r="F3164" s="2">
        <v>22</v>
      </c>
      <c r="G3164" s="5" t="s">
        <v>12462</v>
      </c>
      <c r="H3164" s="6">
        <v>1.18</v>
      </c>
    </row>
    <row r="3165" spans="1:8">
      <c r="A3165" s="4" t="s">
        <v>8731</v>
      </c>
      <c r="B3165" s="4" t="s">
        <v>8740</v>
      </c>
      <c r="C3165" s="4" t="s">
        <v>8745</v>
      </c>
      <c r="D3165" s="3">
        <v>435.78</v>
      </c>
      <c r="E3165" s="2">
        <v>1</v>
      </c>
      <c r="F3165" s="2">
        <v>22</v>
      </c>
      <c r="G3165" s="5" t="s">
        <v>12462</v>
      </c>
      <c r="H3165" s="6">
        <v>1.18</v>
      </c>
    </row>
    <row r="3166" spans="1:8">
      <c r="A3166" s="4" t="s">
        <v>8732</v>
      </c>
      <c r="B3166" s="4" t="s">
        <v>8741</v>
      </c>
      <c r="C3166" s="4" t="s">
        <v>8745</v>
      </c>
      <c r="D3166" s="3">
        <v>504.54</v>
      </c>
      <c r="E3166" s="2">
        <v>1</v>
      </c>
      <c r="F3166" s="2">
        <v>22</v>
      </c>
      <c r="G3166" s="5" t="s">
        <v>12462</v>
      </c>
      <c r="H3166" s="6">
        <v>1.18</v>
      </c>
    </row>
    <row r="3167" spans="1:8">
      <c r="A3167" s="4" t="s">
        <v>8733</v>
      </c>
      <c r="B3167" s="4" t="s">
        <v>8742</v>
      </c>
      <c r="C3167" s="4" t="s">
        <v>8745</v>
      </c>
      <c r="D3167" s="3">
        <v>521.97</v>
      </c>
      <c r="E3167" s="2">
        <v>1</v>
      </c>
      <c r="F3167" s="2">
        <v>22</v>
      </c>
      <c r="G3167" s="5" t="s">
        <v>12462</v>
      </c>
      <c r="H3167" s="6">
        <v>1.18</v>
      </c>
    </row>
    <row r="3168" spans="1:8">
      <c r="A3168" s="4" t="s">
        <v>8734</v>
      </c>
      <c r="B3168" s="4" t="s">
        <v>8743</v>
      </c>
      <c r="C3168" s="4" t="s">
        <v>8745</v>
      </c>
      <c r="D3168" s="3">
        <v>378.63</v>
      </c>
      <c r="E3168" s="2">
        <v>1</v>
      </c>
      <c r="F3168" s="2">
        <v>22</v>
      </c>
      <c r="G3168" s="5" t="s">
        <v>12462</v>
      </c>
      <c r="H3168" s="6">
        <v>1.18</v>
      </c>
    </row>
    <row r="3169" spans="1:8">
      <c r="A3169" s="4" t="s">
        <v>8735</v>
      </c>
      <c r="B3169" s="4" t="s">
        <v>8744</v>
      </c>
      <c r="C3169" s="4" t="s">
        <v>8745</v>
      </c>
      <c r="D3169" s="3">
        <v>405.75</v>
      </c>
      <c r="E3169" s="2">
        <v>1</v>
      </c>
      <c r="F3169" s="2">
        <v>22</v>
      </c>
      <c r="G3169" s="5" t="s">
        <v>12462</v>
      </c>
      <c r="H3169" s="6">
        <v>1.18</v>
      </c>
    </row>
    <row r="3170" spans="1:8">
      <c r="A3170" s="4" t="s">
        <v>8746</v>
      </c>
      <c r="B3170" s="4" t="s">
        <v>8752</v>
      </c>
      <c r="C3170" s="4" t="s">
        <v>8745</v>
      </c>
      <c r="D3170" s="3">
        <v>569.43000000000006</v>
      </c>
      <c r="E3170" s="2">
        <v>1</v>
      </c>
      <c r="F3170" s="2">
        <v>22</v>
      </c>
      <c r="G3170" s="5" t="s">
        <v>12462</v>
      </c>
      <c r="H3170" s="6">
        <v>1.69</v>
      </c>
    </row>
    <row r="3171" spans="1:8">
      <c r="A3171" s="4" t="s">
        <v>8747</v>
      </c>
      <c r="B3171" s="4" t="s">
        <v>8753</v>
      </c>
      <c r="C3171" s="4" t="s">
        <v>8745</v>
      </c>
      <c r="D3171" s="3">
        <v>530.66999999999996</v>
      </c>
      <c r="E3171" s="2">
        <v>1</v>
      </c>
      <c r="F3171" s="2">
        <v>22</v>
      </c>
      <c r="G3171" s="5" t="s">
        <v>12462</v>
      </c>
      <c r="H3171" s="6">
        <v>1.69</v>
      </c>
    </row>
    <row r="3172" spans="1:8">
      <c r="A3172" s="4" t="s">
        <v>8748</v>
      </c>
      <c r="B3172" s="4" t="s">
        <v>8754</v>
      </c>
      <c r="C3172" s="4" t="s">
        <v>8745</v>
      </c>
      <c r="D3172" s="3">
        <v>627.51</v>
      </c>
      <c r="E3172" s="2">
        <v>1</v>
      </c>
      <c r="F3172" s="2">
        <v>22</v>
      </c>
      <c r="G3172" s="5" t="s">
        <v>12462</v>
      </c>
      <c r="H3172" s="6">
        <v>1.7</v>
      </c>
    </row>
    <row r="3173" spans="1:8">
      <c r="A3173" s="4" t="s">
        <v>8749</v>
      </c>
      <c r="B3173" s="4" t="s">
        <v>8755</v>
      </c>
      <c r="C3173" s="4" t="s">
        <v>8745</v>
      </c>
      <c r="D3173" s="3">
        <v>507.45000000000005</v>
      </c>
      <c r="E3173" s="2">
        <v>1</v>
      </c>
      <c r="F3173" s="2">
        <v>22</v>
      </c>
      <c r="G3173" s="5" t="s">
        <v>12462</v>
      </c>
      <c r="H3173" s="6">
        <v>1.69</v>
      </c>
    </row>
    <row r="3174" spans="1:8">
      <c r="A3174" s="4" t="s">
        <v>8750</v>
      </c>
      <c r="B3174" s="4" t="s">
        <v>8756</v>
      </c>
      <c r="C3174" s="4" t="s">
        <v>8745</v>
      </c>
      <c r="D3174" s="3">
        <v>473.54999999999995</v>
      </c>
      <c r="E3174" s="2">
        <v>1</v>
      </c>
      <c r="F3174" s="2">
        <v>22</v>
      </c>
      <c r="G3174" s="5" t="s">
        <v>12462</v>
      </c>
      <c r="H3174" s="6">
        <v>1.69</v>
      </c>
    </row>
    <row r="3175" spans="1:8">
      <c r="A3175" s="4" t="s">
        <v>8751</v>
      </c>
      <c r="B3175" s="4" t="s">
        <v>8757</v>
      </c>
      <c r="C3175" s="4" t="s">
        <v>8745</v>
      </c>
      <c r="D3175" s="3">
        <v>549.09</v>
      </c>
      <c r="E3175" s="2">
        <v>1</v>
      </c>
      <c r="F3175" s="2">
        <v>22</v>
      </c>
      <c r="G3175" s="5" t="s">
        <v>12462</v>
      </c>
      <c r="H3175" s="6">
        <v>1.69</v>
      </c>
    </row>
    <row r="3176" spans="1:8">
      <c r="A3176" s="4" t="s">
        <v>8758</v>
      </c>
      <c r="B3176" s="4" t="s">
        <v>8761</v>
      </c>
      <c r="C3176" s="4" t="s">
        <v>8745</v>
      </c>
      <c r="D3176" s="3">
        <v>603.29999999999995</v>
      </c>
      <c r="E3176" s="2">
        <v>1</v>
      </c>
      <c r="F3176" s="2">
        <v>22</v>
      </c>
      <c r="G3176" s="5" t="s">
        <v>12462</v>
      </c>
      <c r="H3176" s="6">
        <v>1.69</v>
      </c>
    </row>
    <row r="3177" spans="1:8">
      <c r="A3177" s="4" t="s">
        <v>8759</v>
      </c>
      <c r="B3177" s="4" t="s">
        <v>8762</v>
      </c>
      <c r="C3177" s="4" t="s">
        <v>8745</v>
      </c>
      <c r="D3177" s="3">
        <v>643.02</v>
      </c>
      <c r="E3177" s="2">
        <v>1</v>
      </c>
      <c r="F3177" s="2">
        <v>22</v>
      </c>
      <c r="G3177" s="5" t="s">
        <v>12462</v>
      </c>
      <c r="H3177" s="6">
        <v>1.69</v>
      </c>
    </row>
    <row r="3178" spans="1:8">
      <c r="A3178" s="4" t="s">
        <v>8760</v>
      </c>
      <c r="B3178" s="4" t="s">
        <v>8763</v>
      </c>
      <c r="C3178" s="4" t="s">
        <v>8745</v>
      </c>
      <c r="D3178" s="3">
        <v>492.93</v>
      </c>
      <c r="E3178" s="2">
        <v>1</v>
      </c>
      <c r="F3178" s="2">
        <v>22</v>
      </c>
      <c r="G3178" s="5" t="s">
        <v>12462</v>
      </c>
      <c r="H3178" s="6">
        <v>1.69</v>
      </c>
    </row>
    <row r="3179" spans="1:8" ht="33.75">
      <c r="A3179" s="4" t="s">
        <v>8764</v>
      </c>
      <c r="B3179" s="4" t="s">
        <v>8767</v>
      </c>
      <c r="C3179" s="4" t="s">
        <v>8770</v>
      </c>
      <c r="D3179" s="3">
        <v>586.86</v>
      </c>
      <c r="E3179" s="2">
        <v>1</v>
      </c>
      <c r="F3179" s="2">
        <v>22</v>
      </c>
      <c r="G3179" s="5" t="s">
        <v>12462</v>
      </c>
      <c r="H3179" s="6">
        <v>1.5</v>
      </c>
    </row>
    <row r="3180" spans="1:8">
      <c r="A3180" s="4" t="s">
        <v>8765</v>
      </c>
      <c r="B3180" s="4" t="s">
        <v>8768</v>
      </c>
      <c r="C3180" s="4" t="s">
        <v>8745</v>
      </c>
      <c r="D3180" s="3">
        <v>605.25</v>
      </c>
      <c r="E3180" s="2">
        <v>1</v>
      </c>
      <c r="F3180" s="2">
        <v>22</v>
      </c>
      <c r="G3180" s="5" t="s">
        <v>12462</v>
      </c>
      <c r="H3180" s="6">
        <v>2.1</v>
      </c>
    </row>
    <row r="3181" spans="1:8">
      <c r="A3181" s="4" t="s">
        <v>8766</v>
      </c>
      <c r="B3181" s="4" t="s">
        <v>8769</v>
      </c>
      <c r="C3181" s="4" t="s">
        <v>8745</v>
      </c>
      <c r="D3181" s="3">
        <v>548.09999999999991</v>
      </c>
      <c r="E3181" s="2">
        <v>1</v>
      </c>
      <c r="F3181" s="2">
        <v>22</v>
      </c>
      <c r="G3181" s="5" t="s">
        <v>12462</v>
      </c>
      <c r="H3181" s="6">
        <v>1.5</v>
      </c>
    </row>
    <row r="3182" spans="1:8">
      <c r="A3182" s="4" t="s">
        <v>8771</v>
      </c>
      <c r="B3182" s="4" t="s">
        <v>8775</v>
      </c>
      <c r="C3182" s="4" t="s">
        <v>8745</v>
      </c>
      <c r="D3182" s="3">
        <v>551.01</v>
      </c>
      <c r="E3182" s="2">
        <v>1</v>
      </c>
      <c r="F3182" s="2">
        <v>22</v>
      </c>
      <c r="G3182" s="5" t="s">
        <v>12462</v>
      </c>
      <c r="H3182" s="6">
        <v>1E-3</v>
      </c>
    </row>
    <row r="3183" spans="1:8">
      <c r="A3183" s="4" t="s">
        <v>8772</v>
      </c>
      <c r="B3183" s="4" t="s">
        <v>8776</v>
      </c>
      <c r="C3183" s="4" t="s">
        <v>8745</v>
      </c>
      <c r="D3183" s="3">
        <v>549.09</v>
      </c>
      <c r="E3183" s="2">
        <v>1</v>
      </c>
      <c r="F3183" s="2">
        <v>22</v>
      </c>
      <c r="G3183" s="5" t="s">
        <v>12462</v>
      </c>
      <c r="H3183" s="6">
        <v>1E-3</v>
      </c>
    </row>
    <row r="3184" spans="1:8">
      <c r="A3184" s="4" t="s">
        <v>8773</v>
      </c>
      <c r="B3184" s="4" t="s">
        <v>8777</v>
      </c>
      <c r="C3184" s="4" t="s">
        <v>8745</v>
      </c>
      <c r="D3184" s="3">
        <v>565.56000000000006</v>
      </c>
      <c r="E3184" s="2">
        <v>1</v>
      </c>
      <c r="F3184" s="2">
        <v>22</v>
      </c>
      <c r="G3184" s="5" t="s">
        <v>12462</v>
      </c>
      <c r="H3184" s="6">
        <v>1.2</v>
      </c>
    </row>
    <row r="3185" spans="1:8">
      <c r="A3185" s="4" t="s">
        <v>8774</v>
      </c>
      <c r="B3185" s="4" t="s">
        <v>8778</v>
      </c>
      <c r="C3185" s="4" t="s">
        <v>8745</v>
      </c>
      <c r="D3185" s="3">
        <v>511.32</v>
      </c>
      <c r="E3185" s="2">
        <v>1</v>
      </c>
      <c r="F3185" s="2">
        <v>22</v>
      </c>
      <c r="G3185" s="5" t="s">
        <v>12462</v>
      </c>
      <c r="H3185" s="6">
        <v>1.69</v>
      </c>
    </row>
    <row r="3186" spans="1:8">
      <c r="A3186" s="4" t="s">
        <v>8779</v>
      </c>
      <c r="B3186" s="4" t="s">
        <v>8781</v>
      </c>
      <c r="C3186" s="4" t="s">
        <v>8745</v>
      </c>
      <c r="D3186" s="3">
        <v>511.32</v>
      </c>
      <c r="E3186" s="2">
        <v>1</v>
      </c>
      <c r="F3186" s="2">
        <v>22</v>
      </c>
      <c r="G3186" s="5" t="s">
        <v>12462</v>
      </c>
      <c r="H3186" s="6">
        <v>1.69</v>
      </c>
    </row>
    <row r="3187" spans="1:8">
      <c r="A3187" s="4" t="s">
        <v>8780</v>
      </c>
      <c r="B3187" s="4" t="s">
        <v>8782</v>
      </c>
      <c r="C3187" s="4" t="s">
        <v>8745</v>
      </c>
      <c r="D3187" s="3">
        <v>587.81999999999994</v>
      </c>
      <c r="E3187" s="2">
        <v>1</v>
      </c>
      <c r="F3187" s="2">
        <v>22</v>
      </c>
      <c r="G3187" s="5" t="s">
        <v>12462</v>
      </c>
      <c r="H3187" s="6">
        <v>1.69</v>
      </c>
    </row>
    <row r="3188" spans="1:8">
      <c r="A3188" s="4" t="s">
        <v>8783</v>
      </c>
      <c r="B3188" s="4" t="s">
        <v>8792</v>
      </c>
      <c r="C3188" s="4" t="s">
        <v>8745</v>
      </c>
      <c r="D3188" s="3">
        <v>587.81999999999994</v>
      </c>
      <c r="E3188" s="2">
        <v>1</v>
      </c>
      <c r="F3188" s="2">
        <v>22</v>
      </c>
      <c r="G3188" s="5" t="s">
        <v>12462</v>
      </c>
      <c r="H3188" s="6">
        <v>1.69</v>
      </c>
    </row>
    <row r="3189" spans="1:8">
      <c r="A3189" s="4" t="s">
        <v>8784</v>
      </c>
      <c r="B3189" s="4" t="s">
        <v>8793</v>
      </c>
      <c r="C3189" s="4" t="s">
        <v>8745</v>
      </c>
      <c r="D3189" s="3">
        <v>625.59</v>
      </c>
      <c r="E3189" s="2">
        <v>1</v>
      </c>
      <c r="F3189" s="2">
        <v>22</v>
      </c>
      <c r="G3189" s="5" t="s">
        <v>12462</v>
      </c>
      <c r="H3189" s="6">
        <v>1.7</v>
      </c>
    </row>
    <row r="3190" spans="1:8">
      <c r="A3190" s="4" t="s">
        <v>8785</v>
      </c>
      <c r="B3190" s="4" t="s">
        <v>8794</v>
      </c>
      <c r="C3190" s="4" t="s">
        <v>8745</v>
      </c>
      <c r="D3190" s="3">
        <v>569.43000000000006</v>
      </c>
      <c r="E3190" s="2">
        <v>1</v>
      </c>
      <c r="F3190" s="2">
        <v>22</v>
      </c>
      <c r="G3190" s="5" t="s">
        <v>12462</v>
      </c>
      <c r="H3190" s="6">
        <v>1.7</v>
      </c>
    </row>
    <row r="3191" spans="1:8">
      <c r="A3191" s="4" t="s">
        <v>8786</v>
      </c>
      <c r="B3191" s="4" t="s">
        <v>8795</v>
      </c>
      <c r="C3191" s="4" t="s">
        <v>8745</v>
      </c>
      <c r="D3191" s="3">
        <v>770.84999999999991</v>
      </c>
      <c r="E3191" s="2">
        <v>1</v>
      </c>
      <c r="F3191" s="2">
        <v>22</v>
      </c>
      <c r="G3191" s="5" t="s">
        <v>12462</v>
      </c>
      <c r="H3191" s="6">
        <v>2.02</v>
      </c>
    </row>
    <row r="3192" spans="1:8">
      <c r="A3192" s="4" t="s">
        <v>8787</v>
      </c>
      <c r="B3192" s="4" t="s">
        <v>8796</v>
      </c>
      <c r="C3192" s="4" t="s">
        <v>8745</v>
      </c>
      <c r="D3192" s="3">
        <v>720.48</v>
      </c>
      <c r="E3192" s="2">
        <v>1</v>
      </c>
      <c r="F3192" s="2">
        <v>22</v>
      </c>
      <c r="G3192" s="5" t="s">
        <v>12462</v>
      </c>
      <c r="H3192" s="6">
        <v>2.02</v>
      </c>
    </row>
    <row r="3193" spans="1:8">
      <c r="A3193" s="4" t="s">
        <v>8788</v>
      </c>
      <c r="B3193" s="4" t="s">
        <v>8797</v>
      </c>
      <c r="C3193" s="4" t="s">
        <v>8745</v>
      </c>
      <c r="D3193" s="3">
        <v>692.40000000000009</v>
      </c>
      <c r="E3193" s="2">
        <v>1</v>
      </c>
      <c r="F3193" s="2">
        <v>22</v>
      </c>
      <c r="G3193" s="5" t="s">
        <v>12462</v>
      </c>
      <c r="H3193" s="6">
        <v>2.02</v>
      </c>
    </row>
    <row r="3194" spans="1:8">
      <c r="A3194" s="4" t="s">
        <v>8789</v>
      </c>
      <c r="B3194" s="4" t="s">
        <v>8798</v>
      </c>
      <c r="C3194" s="4" t="s">
        <v>8745</v>
      </c>
      <c r="D3194" s="3">
        <v>663.36</v>
      </c>
      <c r="E3194" s="2">
        <v>1</v>
      </c>
      <c r="F3194" s="2">
        <v>22</v>
      </c>
      <c r="G3194" s="5" t="s">
        <v>12462</v>
      </c>
      <c r="H3194" s="6">
        <v>2.02</v>
      </c>
    </row>
    <row r="3195" spans="1:8">
      <c r="A3195" s="4" t="s">
        <v>8790</v>
      </c>
      <c r="B3195" s="4" t="s">
        <v>8799</v>
      </c>
      <c r="C3195" s="4" t="s">
        <v>8745</v>
      </c>
      <c r="D3195" s="3">
        <v>757.29</v>
      </c>
      <c r="E3195" s="2">
        <v>1</v>
      </c>
      <c r="F3195" s="2">
        <v>22</v>
      </c>
      <c r="G3195" s="5" t="s">
        <v>12462</v>
      </c>
      <c r="H3195" s="6">
        <v>2.02</v>
      </c>
    </row>
    <row r="3196" spans="1:8">
      <c r="A3196" s="4" t="s">
        <v>8791</v>
      </c>
      <c r="B3196" s="4" t="s">
        <v>8800</v>
      </c>
      <c r="C3196" s="4" t="s">
        <v>8745</v>
      </c>
      <c r="D3196" s="3">
        <v>810.54</v>
      </c>
      <c r="E3196" s="2">
        <v>1</v>
      </c>
      <c r="F3196" s="2">
        <v>22</v>
      </c>
      <c r="G3196" s="5" t="s">
        <v>12462</v>
      </c>
      <c r="H3196" s="6">
        <v>2.02</v>
      </c>
    </row>
    <row r="3197" spans="1:8">
      <c r="A3197" s="4" t="s">
        <v>8801</v>
      </c>
      <c r="B3197" s="4" t="s">
        <v>8808</v>
      </c>
      <c r="C3197" s="4" t="s">
        <v>8745</v>
      </c>
      <c r="D3197" s="3">
        <v>701.13</v>
      </c>
      <c r="E3197" s="2">
        <v>1</v>
      </c>
      <c r="F3197" s="2">
        <v>22</v>
      </c>
      <c r="G3197" s="5" t="s">
        <v>12462</v>
      </c>
      <c r="H3197" s="6">
        <v>2.02</v>
      </c>
    </row>
    <row r="3198" spans="1:8">
      <c r="A3198" s="4" t="s">
        <v>8802</v>
      </c>
      <c r="B3198" s="4" t="s">
        <v>8809</v>
      </c>
      <c r="C3198" s="4" t="s">
        <v>8745</v>
      </c>
      <c r="D3198" s="3">
        <v>749.55</v>
      </c>
      <c r="E3198" s="2">
        <v>1</v>
      </c>
      <c r="F3198" s="2">
        <v>22</v>
      </c>
      <c r="G3198" s="5" t="s">
        <v>12462</v>
      </c>
      <c r="H3198" s="6">
        <v>2.02</v>
      </c>
    </row>
    <row r="3199" spans="1:8">
      <c r="A3199" s="4" t="s">
        <v>8803</v>
      </c>
      <c r="B3199" s="4" t="s">
        <v>8810</v>
      </c>
      <c r="C3199" s="4" t="s">
        <v>8745</v>
      </c>
      <c r="D3199" s="3">
        <v>730.17</v>
      </c>
      <c r="E3199" s="2">
        <v>1</v>
      </c>
      <c r="F3199" s="2">
        <v>22</v>
      </c>
      <c r="G3199" s="5" t="s">
        <v>12462</v>
      </c>
      <c r="H3199" s="6">
        <v>2.34</v>
      </c>
    </row>
    <row r="3200" spans="1:8">
      <c r="A3200" s="4" t="s">
        <v>8804</v>
      </c>
      <c r="B3200" s="4" t="s">
        <v>8811</v>
      </c>
      <c r="C3200" s="4" t="s">
        <v>8745</v>
      </c>
      <c r="D3200" s="3">
        <v>681.75</v>
      </c>
      <c r="E3200" s="2">
        <v>1</v>
      </c>
      <c r="F3200" s="2">
        <v>22</v>
      </c>
      <c r="G3200" s="5" t="s">
        <v>12462</v>
      </c>
      <c r="H3200" s="6">
        <v>2.34</v>
      </c>
    </row>
    <row r="3201" spans="1:8">
      <c r="A3201" s="4" t="s">
        <v>8805</v>
      </c>
      <c r="B3201" s="4" t="s">
        <v>8812</v>
      </c>
      <c r="C3201" s="4" t="s">
        <v>8745</v>
      </c>
      <c r="D3201" s="3">
        <v>669.15000000000009</v>
      </c>
      <c r="E3201" s="2">
        <v>1</v>
      </c>
      <c r="F3201" s="2">
        <v>22</v>
      </c>
      <c r="G3201" s="5" t="s">
        <v>12462</v>
      </c>
      <c r="H3201" s="6">
        <v>2.34</v>
      </c>
    </row>
    <row r="3202" spans="1:8">
      <c r="A3202" s="4" t="s">
        <v>8806</v>
      </c>
      <c r="B3202" s="4" t="s">
        <v>8813</v>
      </c>
      <c r="C3202" s="4" t="s">
        <v>8745</v>
      </c>
      <c r="D3202" s="3">
        <v>625.59</v>
      </c>
      <c r="E3202" s="2">
        <v>1</v>
      </c>
      <c r="F3202" s="2">
        <v>22</v>
      </c>
      <c r="G3202" s="5" t="s">
        <v>12462</v>
      </c>
      <c r="H3202" s="6">
        <v>2.34</v>
      </c>
    </row>
    <row r="3203" spans="1:8">
      <c r="A3203" s="4" t="s">
        <v>8807</v>
      </c>
      <c r="B3203" s="4" t="s">
        <v>8814</v>
      </c>
      <c r="C3203" s="4" t="s">
        <v>8745</v>
      </c>
      <c r="D3203" s="3">
        <v>739.86</v>
      </c>
      <c r="E3203" s="2">
        <v>1</v>
      </c>
      <c r="F3203" s="2">
        <v>22</v>
      </c>
      <c r="G3203" s="5" t="s">
        <v>12462</v>
      </c>
      <c r="H3203" s="6">
        <v>2.34</v>
      </c>
    </row>
    <row r="3204" spans="1:8">
      <c r="A3204" s="4" t="s">
        <v>8815</v>
      </c>
      <c r="B3204" s="4" t="s">
        <v>8817</v>
      </c>
      <c r="C3204" s="4" t="s">
        <v>8745</v>
      </c>
      <c r="D3204" s="3">
        <v>681.75</v>
      </c>
      <c r="E3204" s="2">
        <v>1</v>
      </c>
      <c r="F3204" s="2">
        <v>22</v>
      </c>
      <c r="G3204" s="5" t="s">
        <v>12462</v>
      </c>
      <c r="H3204" s="6">
        <v>2.34</v>
      </c>
    </row>
    <row r="3205" spans="1:8">
      <c r="A3205" s="4" t="s">
        <v>8816</v>
      </c>
      <c r="B3205" s="4" t="s">
        <v>8818</v>
      </c>
      <c r="C3205" s="4" t="s">
        <v>8745</v>
      </c>
      <c r="D3205" s="3">
        <v>730.17</v>
      </c>
      <c r="E3205" s="2">
        <v>1</v>
      </c>
      <c r="F3205" s="2">
        <v>22</v>
      </c>
      <c r="G3205" s="5" t="s">
        <v>12462</v>
      </c>
      <c r="H3205" s="6">
        <v>2.34</v>
      </c>
    </row>
    <row r="3206" spans="1:8">
      <c r="A3206" s="4" t="s">
        <v>8819</v>
      </c>
      <c r="B3206" s="4" t="s">
        <v>8820</v>
      </c>
      <c r="C3206" s="4" t="s">
        <v>8745</v>
      </c>
      <c r="D3206" s="3">
        <v>720.48</v>
      </c>
      <c r="E3206" s="2">
        <v>1</v>
      </c>
      <c r="F3206" s="2">
        <v>22</v>
      </c>
      <c r="G3206" s="5" t="s">
        <v>12462</v>
      </c>
      <c r="H3206" s="6">
        <v>2.34</v>
      </c>
    </row>
    <row r="3207" spans="1:8">
      <c r="A3207" s="4" t="s">
        <v>8821</v>
      </c>
      <c r="B3207" s="4" t="s">
        <v>8822</v>
      </c>
      <c r="C3207" s="4" t="s">
        <v>8823</v>
      </c>
      <c r="D3207" s="3">
        <v>78.671999999999997</v>
      </c>
      <c r="E3207" s="2">
        <v>1</v>
      </c>
      <c r="F3207" s="2">
        <v>22</v>
      </c>
      <c r="G3207" s="5" t="s">
        <v>12468</v>
      </c>
      <c r="H3207" s="6">
        <v>0.13100000000000001</v>
      </c>
    </row>
    <row r="3208" spans="1:8">
      <c r="A3208" s="4" t="s">
        <v>8824</v>
      </c>
      <c r="B3208" s="4" t="s">
        <v>8825</v>
      </c>
      <c r="C3208" s="4" t="s">
        <v>8826</v>
      </c>
      <c r="D3208" s="3">
        <v>78.671999999999997</v>
      </c>
      <c r="E3208" s="2">
        <v>1</v>
      </c>
      <c r="F3208" s="2">
        <v>22</v>
      </c>
      <c r="G3208" s="5" t="s">
        <v>12468</v>
      </c>
      <c r="H3208" s="6">
        <v>0.13900000000000001</v>
      </c>
    </row>
    <row r="3209" spans="1:8">
      <c r="A3209" s="4" t="s">
        <v>8827</v>
      </c>
      <c r="B3209" s="4" t="s">
        <v>8828</v>
      </c>
      <c r="C3209" s="4" t="s">
        <v>8829</v>
      </c>
      <c r="D3209" s="3">
        <v>78.671999999999997</v>
      </c>
      <c r="E3209" s="2">
        <v>1</v>
      </c>
      <c r="F3209" s="2">
        <v>22</v>
      </c>
      <c r="G3209" s="5" t="s">
        <v>12468</v>
      </c>
      <c r="H3209" s="6">
        <v>0.13</v>
      </c>
    </row>
    <row r="3210" spans="1:8">
      <c r="A3210" s="4" t="s">
        <v>8830</v>
      </c>
      <c r="B3210" s="4" t="s">
        <v>8831</v>
      </c>
      <c r="C3210" s="4" t="s">
        <v>8832</v>
      </c>
      <c r="D3210" s="3">
        <v>21.885119999999997</v>
      </c>
      <c r="E3210" s="2">
        <v>1</v>
      </c>
      <c r="F3210" s="2">
        <v>21</v>
      </c>
      <c r="G3210" s="5" t="s">
        <v>12473</v>
      </c>
      <c r="H3210" s="6">
        <v>0.16</v>
      </c>
    </row>
    <row r="3211" spans="1:8">
      <c r="A3211" s="4" t="s">
        <v>8833</v>
      </c>
      <c r="B3211" s="4" t="s">
        <v>8879</v>
      </c>
      <c r="C3211" s="4" t="s">
        <v>8925</v>
      </c>
      <c r="D3211" s="3">
        <v>437.70240000000001</v>
      </c>
      <c r="E3211" s="2">
        <v>1</v>
      </c>
      <c r="F3211" s="2">
        <v>21</v>
      </c>
      <c r="G3211" s="5" t="s">
        <v>12473</v>
      </c>
      <c r="H3211" s="6">
        <v>6.04</v>
      </c>
    </row>
    <row r="3212" spans="1:8">
      <c r="A3212" s="4" t="s">
        <v>8834</v>
      </c>
      <c r="B3212" s="4" t="s">
        <v>8880</v>
      </c>
      <c r="C3212" s="4" t="s">
        <v>8926</v>
      </c>
      <c r="D3212" s="3">
        <v>388.35359999999997</v>
      </c>
      <c r="E3212" s="2">
        <v>1</v>
      </c>
      <c r="F3212" s="2">
        <v>21</v>
      </c>
      <c r="G3212" s="5" t="s">
        <v>12473</v>
      </c>
      <c r="H3212" s="6">
        <v>0.34</v>
      </c>
    </row>
    <row r="3213" spans="1:8">
      <c r="A3213" s="4" t="s">
        <v>8835</v>
      </c>
      <c r="B3213" s="4" t="s">
        <v>8881</v>
      </c>
      <c r="C3213" s="4" t="s">
        <v>8927</v>
      </c>
      <c r="D3213" s="3">
        <v>520.30799999999999</v>
      </c>
      <c r="E3213" s="2">
        <v>1</v>
      </c>
      <c r="F3213" s="2">
        <v>21</v>
      </c>
      <c r="G3213" s="5" t="s">
        <v>12473</v>
      </c>
      <c r="H3213" s="6">
        <v>6.04</v>
      </c>
    </row>
    <row r="3214" spans="1:8" ht="22.5">
      <c r="A3214" s="4" t="s">
        <v>8836</v>
      </c>
      <c r="B3214" s="4" t="s">
        <v>8882</v>
      </c>
      <c r="C3214" s="4" t="s">
        <v>8928</v>
      </c>
      <c r="D3214" s="3">
        <v>789.96700800000008</v>
      </c>
      <c r="E3214" s="2">
        <v>1</v>
      </c>
      <c r="F3214" s="2">
        <v>21</v>
      </c>
      <c r="G3214" s="5" t="s">
        <v>12473</v>
      </c>
      <c r="H3214" s="6">
        <v>0.1</v>
      </c>
    </row>
    <row r="3215" spans="1:8">
      <c r="A3215" s="4" t="s">
        <v>8837</v>
      </c>
      <c r="B3215" s="4" t="s">
        <v>8883</v>
      </c>
      <c r="C3215" s="4" t="s">
        <v>8929</v>
      </c>
      <c r="D3215" s="3">
        <v>575.02079999999989</v>
      </c>
      <c r="E3215" s="2">
        <v>1</v>
      </c>
      <c r="F3215" s="2">
        <v>21</v>
      </c>
      <c r="G3215" s="5" t="s">
        <v>12473</v>
      </c>
      <c r="H3215" s="6">
        <v>6.04</v>
      </c>
    </row>
    <row r="3216" spans="1:8">
      <c r="A3216" s="4" t="s">
        <v>8838</v>
      </c>
      <c r="B3216" s="4" t="s">
        <v>8884</v>
      </c>
      <c r="C3216" s="4" t="s">
        <v>8930</v>
      </c>
      <c r="D3216" s="3">
        <v>455.94</v>
      </c>
      <c r="E3216" s="2">
        <v>1</v>
      </c>
      <c r="F3216" s="2">
        <v>21</v>
      </c>
      <c r="G3216" s="5" t="s">
        <v>12473</v>
      </c>
      <c r="H3216" s="6">
        <v>0.38</v>
      </c>
    </row>
    <row r="3217" spans="1:8">
      <c r="A3217" s="4" t="s">
        <v>8839</v>
      </c>
      <c r="B3217" s="4" t="s">
        <v>8885</v>
      </c>
      <c r="C3217" s="4" t="s">
        <v>8927</v>
      </c>
      <c r="D3217" s="3">
        <v>635.09760000000006</v>
      </c>
      <c r="E3217" s="2">
        <v>1</v>
      </c>
      <c r="F3217" s="2">
        <v>21</v>
      </c>
      <c r="G3217" s="5" t="s">
        <v>12473</v>
      </c>
      <c r="H3217" s="6">
        <v>4.7</v>
      </c>
    </row>
    <row r="3218" spans="1:8">
      <c r="A3218" s="4" t="s">
        <v>8840</v>
      </c>
      <c r="B3218" s="4" t="s">
        <v>8886</v>
      </c>
      <c r="C3218" s="4" t="s">
        <v>8931</v>
      </c>
      <c r="D3218" s="3">
        <v>807.8184</v>
      </c>
      <c r="E3218" s="2">
        <v>1</v>
      </c>
      <c r="F3218" s="2">
        <v>21</v>
      </c>
      <c r="G3218" s="5" t="s">
        <v>12473</v>
      </c>
      <c r="H3218" s="6">
        <v>8.67</v>
      </c>
    </row>
    <row r="3219" spans="1:8">
      <c r="A3219" s="4" t="s">
        <v>8841</v>
      </c>
      <c r="B3219" s="4" t="s">
        <v>8887</v>
      </c>
      <c r="C3219" s="4" t="s">
        <v>8932</v>
      </c>
      <c r="D3219" s="3">
        <v>2024.3735999999999</v>
      </c>
      <c r="E3219" s="2">
        <v>1</v>
      </c>
      <c r="F3219" s="2">
        <v>21</v>
      </c>
      <c r="G3219" s="5" t="s">
        <v>12473</v>
      </c>
      <c r="H3219" s="6">
        <v>20.8</v>
      </c>
    </row>
    <row r="3220" spans="1:8">
      <c r="A3220" s="4" t="s">
        <v>8842</v>
      </c>
      <c r="B3220" s="4" t="s">
        <v>8888</v>
      </c>
      <c r="C3220" s="4" t="s">
        <v>8933</v>
      </c>
      <c r="D3220" s="3">
        <v>511.72559999999999</v>
      </c>
      <c r="E3220" s="2">
        <v>1</v>
      </c>
      <c r="F3220" s="2">
        <v>21</v>
      </c>
      <c r="G3220" s="5" t="s">
        <v>12473</v>
      </c>
      <c r="H3220" s="6">
        <v>0.36</v>
      </c>
    </row>
    <row r="3221" spans="1:8">
      <c r="A3221" s="4" t="s">
        <v>8843</v>
      </c>
      <c r="B3221" s="4" t="s">
        <v>8889</v>
      </c>
      <c r="C3221" s="4" t="s">
        <v>8931</v>
      </c>
      <c r="D3221" s="3">
        <v>1167.2064</v>
      </c>
      <c r="E3221" s="2">
        <v>1</v>
      </c>
      <c r="F3221" s="2">
        <v>21</v>
      </c>
      <c r="G3221" s="5" t="s">
        <v>12473</v>
      </c>
      <c r="H3221" s="6">
        <v>8.65</v>
      </c>
    </row>
    <row r="3222" spans="1:8">
      <c r="A3222" s="4" t="s">
        <v>8844</v>
      </c>
      <c r="B3222" s="4" t="s">
        <v>8890</v>
      </c>
      <c r="C3222" s="4" t="s">
        <v>8934</v>
      </c>
      <c r="D3222" s="3">
        <v>848.0483999999999</v>
      </c>
      <c r="E3222" s="2">
        <v>1</v>
      </c>
      <c r="F3222" s="2">
        <v>21</v>
      </c>
      <c r="G3222" s="5" t="s">
        <v>12473</v>
      </c>
      <c r="H3222" s="6">
        <v>0.22500000000000001</v>
      </c>
    </row>
    <row r="3223" spans="1:8">
      <c r="A3223" s="4" t="s">
        <v>8845</v>
      </c>
      <c r="B3223" s="4" t="s">
        <v>8891</v>
      </c>
      <c r="C3223" s="4" t="s">
        <v>8935</v>
      </c>
      <c r="D3223" s="3">
        <v>2103.7607999999996</v>
      </c>
      <c r="E3223" s="2">
        <v>1</v>
      </c>
      <c r="F3223" s="2">
        <v>21</v>
      </c>
      <c r="G3223" s="5" t="s">
        <v>12473</v>
      </c>
      <c r="H3223" s="6">
        <v>21</v>
      </c>
    </row>
    <row r="3224" spans="1:8">
      <c r="A3224" s="4" t="s">
        <v>8846</v>
      </c>
      <c r="B3224" s="4" t="s">
        <v>8892</v>
      </c>
      <c r="C3224" s="4" t="s">
        <v>8936</v>
      </c>
      <c r="D3224" s="3">
        <v>278.928</v>
      </c>
      <c r="E3224" s="2">
        <v>1</v>
      </c>
      <c r="F3224" s="2">
        <v>21</v>
      </c>
      <c r="G3224" s="5" t="s">
        <v>12473</v>
      </c>
      <c r="H3224" s="6">
        <v>0.54</v>
      </c>
    </row>
    <row r="3225" spans="1:8">
      <c r="A3225" s="4" t="s">
        <v>8847</v>
      </c>
      <c r="B3225" s="4" t="s">
        <v>8893</v>
      </c>
      <c r="C3225" s="4" t="s">
        <v>8937</v>
      </c>
      <c r="D3225" s="3">
        <v>466.66800000000001</v>
      </c>
      <c r="E3225" s="2">
        <v>1</v>
      </c>
      <c r="F3225" s="2">
        <v>21</v>
      </c>
      <c r="G3225" s="5" t="s">
        <v>12473</v>
      </c>
      <c r="H3225" s="6">
        <v>0.52</v>
      </c>
    </row>
    <row r="3226" spans="1:8">
      <c r="A3226" s="4" t="s">
        <v>8848</v>
      </c>
      <c r="B3226" s="4" t="s">
        <v>8894</v>
      </c>
      <c r="C3226" s="4" t="s">
        <v>8938</v>
      </c>
      <c r="D3226" s="3">
        <v>164.13839999999999</v>
      </c>
      <c r="E3226" s="2">
        <v>1</v>
      </c>
      <c r="F3226" s="2">
        <v>21</v>
      </c>
      <c r="G3226" s="5" t="s">
        <v>12473</v>
      </c>
      <c r="H3226" s="6">
        <v>0.6</v>
      </c>
    </row>
    <row r="3227" spans="1:8">
      <c r="A3227" s="4" t="s">
        <v>8849</v>
      </c>
      <c r="B3227" s="4" t="s">
        <v>8895</v>
      </c>
      <c r="C3227" s="4" t="s">
        <v>8939</v>
      </c>
      <c r="D3227" s="3">
        <v>185.59440000000001</v>
      </c>
      <c r="E3227" s="2">
        <v>1</v>
      </c>
      <c r="F3227" s="2">
        <v>21</v>
      </c>
      <c r="G3227" s="5" t="s">
        <v>12473</v>
      </c>
      <c r="H3227" s="6">
        <v>0.01</v>
      </c>
    </row>
    <row r="3228" spans="1:8">
      <c r="A3228" s="4" t="s">
        <v>8850</v>
      </c>
      <c r="B3228" s="4" t="s">
        <v>8896</v>
      </c>
      <c r="C3228" s="4" t="s">
        <v>8940</v>
      </c>
      <c r="D3228" s="3">
        <v>184.52159999999998</v>
      </c>
      <c r="E3228" s="2">
        <v>1</v>
      </c>
      <c r="F3228" s="2">
        <v>21</v>
      </c>
      <c r="G3228" s="5" t="s">
        <v>12473</v>
      </c>
      <c r="H3228" s="6">
        <v>0.48</v>
      </c>
    </row>
    <row r="3229" spans="1:8">
      <c r="A3229" s="4" t="s">
        <v>8851</v>
      </c>
      <c r="B3229" s="4" t="s">
        <v>8897</v>
      </c>
      <c r="C3229" s="4" t="s">
        <v>8941</v>
      </c>
      <c r="D3229" s="3">
        <v>111.57119999999999</v>
      </c>
      <c r="E3229" s="2">
        <v>1</v>
      </c>
      <c r="F3229" s="2">
        <v>21</v>
      </c>
      <c r="G3229" s="5" t="s">
        <v>12473</v>
      </c>
      <c r="H3229" s="6">
        <v>0.15</v>
      </c>
    </row>
    <row r="3230" spans="1:8">
      <c r="A3230" s="4" t="s">
        <v>8852</v>
      </c>
      <c r="B3230" s="4" t="s">
        <v>8898</v>
      </c>
      <c r="C3230" s="4" t="s">
        <v>8942</v>
      </c>
      <c r="D3230" s="3">
        <v>118.00800000000001</v>
      </c>
      <c r="E3230" s="2">
        <v>1</v>
      </c>
      <c r="F3230" s="2">
        <v>21</v>
      </c>
      <c r="G3230" s="5" t="s">
        <v>12473</v>
      </c>
      <c r="H3230" s="6">
        <v>0.52</v>
      </c>
    </row>
    <row r="3231" spans="1:8">
      <c r="A3231" s="4" t="s">
        <v>8853</v>
      </c>
      <c r="B3231" s="4" t="s">
        <v>8899</v>
      </c>
      <c r="C3231" s="4" t="s">
        <v>8943</v>
      </c>
      <c r="D3231" s="3">
        <v>158.77440000000001</v>
      </c>
      <c r="E3231" s="2">
        <v>1</v>
      </c>
      <c r="F3231" s="2">
        <v>21</v>
      </c>
      <c r="G3231" s="5" t="s">
        <v>12473</v>
      </c>
      <c r="H3231" s="6">
        <v>0.25</v>
      </c>
    </row>
    <row r="3232" spans="1:8">
      <c r="A3232" s="4" t="s">
        <v>8854</v>
      </c>
      <c r="B3232" s="4" t="s">
        <v>8900</v>
      </c>
      <c r="C3232" s="4" t="s">
        <v>8944</v>
      </c>
      <c r="D3232" s="3">
        <v>161.99279999999999</v>
      </c>
      <c r="E3232" s="2">
        <v>1</v>
      </c>
      <c r="F3232" s="2">
        <v>21</v>
      </c>
      <c r="G3232" s="5" t="s">
        <v>12473</v>
      </c>
      <c r="H3232" s="6">
        <v>0.25</v>
      </c>
    </row>
    <row r="3233" spans="1:8">
      <c r="A3233" s="4" t="s">
        <v>8855</v>
      </c>
      <c r="B3233" s="4" t="s">
        <v>8901</v>
      </c>
      <c r="C3233" s="4" t="s">
        <v>8945</v>
      </c>
      <c r="D3233" s="3">
        <v>231.72479999999996</v>
      </c>
      <c r="E3233" s="2">
        <v>1</v>
      </c>
      <c r="F3233" s="2">
        <v>21</v>
      </c>
      <c r="G3233" s="5" t="s">
        <v>12473</v>
      </c>
      <c r="H3233" s="6">
        <v>0.32500000000000001</v>
      </c>
    </row>
    <row r="3234" spans="1:8">
      <c r="A3234" s="4" t="s">
        <v>8856</v>
      </c>
      <c r="B3234" s="4" t="s">
        <v>8902</v>
      </c>
      <c r="C3234" s="4" t="s">
        <v>8946</v>
      </c>
      <c r="D3234" s="3">
        <v>317.54880000000003</v>
      </c>
      <c r="E3234" s="2">
        <v>1</v>
      </c>
      <c r="F3234" s="2">
        <v>21</v>
      </c>
      <c r="G3234" s="5" t="s">
        <v>12473</v>
      </c>
      <c r="H3234" s="6">
        <v>0.57999999999999996</v>
      </c>
    </row>
    <row r="3235" spans="1:8">
      <c r="A3235" s="4" t="s">
        <v>8857</v>
      </c>
      <c r="B3235" s="4" t="s">
        <v>8903</v>
      </c>
      <c r="C3235" s="4" t="s">
        <v>8947</v>
      </c>
      <c r="D3235" s="3">
        <v>142.68239999999997</v>
      </c>
      <c r="E3235" s="2">
        <v>1</v>
      </c>
      <c r="F3235" s="2">
        <v>21</v>
      </c>
      <c r="G3235" s="5" t="s">
        <v>12473</v>
      </c>
      <c r="H3235" s="6">
        <v>0.09</v>
      </c>
    </row>
    <row r="3236" spans="1:8">
      <c r="A3236" s="4" t="s">
        <v>8858</v>
      </c>
      <c r="B3236" s="4" t="s">
        <v>8904</v>
      </c>
      <c r="C3236" s="4" t="s">
        <v>8948</v>
      </c>
      <c r="D3236" s="3">
        <v>321.48239999999998</v>
      </c>
      <c r="E3236" s="2">
        <v>1</v>
      </c>
      <c r="F3236" s="2">
        <v>21</v>
      </c>
      <c r="G3236" s="5" t="s">
        <v>12473</v>
      </c>
      <c r="H3236" s="6">
        <v>0.12</v>
      </c>
    </row>
    <row r="3237" spans="1:8">
      <c r="A3237" s="4" t="s">
        <v>8859</v>
      </c>
      <c r="B3237" s="4" t="s">
        <v>8905</v>
      </c>
      <c r="C3237" s="4" t="s">
        <v>8949</v>
      </c>
      <c r="D3237" s="3">
        <v>328.27679999999998</v>
      </c>
      <c r="E3237" s="2">
        <v>1</v>
      </c>
      <c r="F3237" s="2">
        <v>21</v>
      </c>
      <c r="G3237" s="5" t="s">
        <v>12473</v>
      </c>
      <c r="H3237" s="6">
        <v>0.39</v>
      </c>
    </row>
    <row r="3238" spans="1:8">
      <c r="A3238" s="4" t="s">
        <v>8860</v>
      </c>
      <c r="B3238" s="4" t="s">
        <v>8906</v>
      </c>
      <c r="C3238" s="4" t="s">
        <v>8950</v>
      </c>
      <c r="D3238" s="3">
        <v>416.24639999999999</v>
      </c>
      <c r="E3238" s="2">
        <v>1</v>
      </c>
      <c r="F3238" s="2">
        <v>21</v>
      </c>
      <c r="G3238" s="5" t="s">
        <v>12473</v>
      </c>
      <c r="H3238" s="6">
        <v>5.3</v>
      </c>
    </row>
    <row r="3239" spans="1:8">
      <c r="A3239" s="4" t="s">
        <v>8861</v>
      </c>
      <c r="B3239" s="4" t="s">
        <v>8907</v>
      </c>
      <c r="C3239" s="4" t="s">
        <v>8951</v>
      </c>
      <c r="D3239" s="3">
        <v>563.22</v>
      </c>
      <c r="E3239" s="2">
        <v>1</v>
      </c>
      <c r="F3239" s="2">
        <v>21</v>
      </c>
      <c r="G3239" s="5" t="s">
        <v>12473</v>
      </c>
      <c r="H3239" s="6">
        <v>7.34</v>
      </c>
    </row>
    <row r="3240" spans="1:8">
      <c r="A3240" s="4" t="s">
        <v>8862</v>
      </c>
      <c r="B3240" s="4" t="s">
        <v>8908</v>
      </c>
      <c r="C3240" s="4" t="s">
        <v>8952</v>
      </c>
      <c r="D3240" s="3">
        <v>930.11760000000004</v>
      </c>
      <c r="E3240" s="2">
        <v>1</v>
      </c>
      <c r="F3240" s="2">
        <v>21</v>
      </c>
      <c r="G3240" s="5" t="s">
        <v>12473</v>
      </c>
      <c r="H3240" s="6">
        <v>0.4</v>
      </c>
    </row>
    <row r="3241" spans="1:8">
      <c r="A3241" s="4" t="s">
        <v>8863</v>
      </c>
      <c r="B3241" s="4" t="s">
        <v>8909</v>
      </c>
      <c r="C3241" s="4" t="s">
        <v>8953</v>
      </c>
      <c r="D3241" s="3">
        <v>1443.9888000000001</v>
      </c>
      <c r="E3241" s="2">
        <v>1</v>
      </c>
      <c r="F3241" s="2">
        <v>21</v>
      </c>
      <c r="G3241" s="5" t="s">
        <v>12473</v>
      </c>
      <c r="H3241" s="6">
        <v>22</v>
      </c>
    </row>
    <row r="3242" spans="1:8">
      <c r="A3242" s="4" t="s">
        <v>8864</v>
      </c>
      <c r="B3242" s="4" t="s">
        <v>8910</v>
      </c>
      <c r="C3242" s="4" t="s">
        <v>8954</v>
      </c>
      <c r="D3242" s="3">
        <v>465.59519999999992</v>
      </c>
      <c r="E3242" s="2">
        <v>1</v>
      </c>
      <c r="F3242" s="2">
        <v>21</v>
      </c>
      <c r="G3242" s="5" t="s">
        <v>12473</v>
      </c>
      <c r="H3242" s="6">
        <v>0.38</v>
      </c>
    </row>
    <row r="3243" spans="1:8">
      <c r="A3243" s="4" t="s">
        <v>8865</v>
      </c>
      <c r="B3243" s="4" t="s">
        <v>8911</v>
      </c>
      <c r="C3243" s="4" t="s">
        <v>8955</v>
      </c>
      <c r="D3243" s="3">
        <v>497.77919999999995</v>
      </c>
      <c r="E3243" s="2">
        <v>1</v>
      </c>
      <c r="F3243" s="2">
        <v>21</v>
      </c>
      <c r="G3243" s="5" t="s">
        <v>12473</v>
      </c>
      <c r="H3243" s="6">
        <v>5.8</v>
      </c>
    </row>
    <row r="3244" spans="1:8">
      <c r="A3244" s="4" t="s">
        <v>8866</v>
      </c>
      <c r="B3244" s="4" t="s">
        <v>8912</v>
      </c>
      <c r="C3244" s="4" t="s">
        <v>8956</v>
      </c>
      <c r="D3244" s="3">
        <v>700.53839999999991</v>
      </c>
      <c r="E3244" s="2">
        <v>1</v>
      </c>
      <c r="F3244" s="2">
        <v>21</v>
      </c>
      <c r="G3244" s="5" t="s">
        <v>12473</v>
      </c>
      <c r="H3244" s="6">
        <v>7.6</v>
      </c>
    </row>
    <row r="3245" spans="1:8">
      <c r="A3245" s="4" t="s">
        <v>8867</v>
      </c>
      <c r="B3245" s="4" t="s">
        <v>8913</v>
      </c>
      <c r="C3245" s="4" t="s">
        <v>8957</v>
      </c>
      <c r="D3245" s="3">
        <v>27.892799999999998</v>
      </c>
      <c r="E3245" s="2">
        <v>1</v>
      </c>
      <c r="F3245" s="2">
        <v>21</v>
      </c>
      <c r="G3245" s="5" t="s">
        <v>12473</v>
      </c>
      <c r="H3245" s="6">
        <v>0.1</v>
      </c>
    </row>
    <row r="3246" spans="1:8">
      <c r="A3246" s="4" t="s">
        <v>8868</v>
      </c>
      <c r="B3246" s="4" t="s">
        <v>8914</v>
      </c>
      <c r="C3246" s="4" t="s">
        <v>8958</v>
      </c>
      <c r="D3246" s="3">
        <v>284.29199999999997</v>
      </c>
      <c r="E3246" s="2">
        <v>1</v>
      </c>
      <c r="F3246" s="2">
        <v>21</v>
      </c>
      <c r="G3246" s="5" t="s">
        <v>12473</v>
      </c>
      <c r="H3246" s="6">
        <v>0.01</v>
      </c>
    </row>
    <row r="3247" spans="1:8">
      <c r="A3247" s="4" t="s">
        <v>8869</v>
      </c>
      <c r="B3247" s="4" t="s">
        <v>8915</v>
      </c>
      <c r="C3247" s="4" t="s">
        <v>8959</v>
      </c>
      <c r="D3247" s="3">
        <v>2188.5119999999997</v>
      </c>
      <c r="E3247" s="2">
        <v>1</v>
      </c>
      <c r="F3247" s="2">
        <v>21</v>
      </c>
      <c r="G3247" s="5" t="s">
        <v>12473</v>
      </c>
      <c r="H3247" s="6">
        <v>0</v>
      </c>
    </row>
    <row r="3248" spans="1:8">
      <c r="A3248" s="4" t="s">
        <v>8870</v>
      </c>
      <c r="B3248" s="4" t="s">
        <v>8916</v>
      </c>
      <c r="C3248" s="4" t="s">
        <v>8960</v>
      </c>
      <c r="D3248" s="3">
        <v>5799.5567999999994</v>
      </c>
      <c r="E3248" s="2">
        <v>1</v>
      </c>
      <c r="F3248" s="2">
        <v>21</v>
      </c>
      <c r="G3248" s="5" t="s">
        <v>12473</v>
      </c>
      <c r="H3248" s="6">
        <v>0</v>
      </c>
    </row>
    <row r="3249" spans="1:8">
      <c r="A3249" s="4" t="s">
        <v>8871</v>
      </c>
      <c r="B3249" s="4" t="s">
        <v>8917</v>
      </c>
      <c r="C3249" s="4" t="s">
        <v>8961</v>
      </c>
      <c r="D3249" s="3">
        <v>116.93520000000001</v>
      </c>
      <c r="E3249" s="2">
        <v>1</v>
      </c>
      <c r="F3249" s="2">
        <v>21</v>
      </c>
      <c r="G3249" s="5" t="s">
        <v>12473</v>
      </c>
      <c r="H3249" s="6">
        <v>0.4</v>
      </c>
    </row>
    <row r="3250" spans="1:8">
      <c r="A3250" s="4" t="s">
        <v>8872</v>
      </c>
      <c r="B3250" s="4" t="s">
        <v>8918</v>
      </c>
      <c r="C3250" s="4" t="s">
        <v>8962</v>
      </c>
      <c r="D3250" s="3">
        <v>246.744</v>
      </c>
      <c r="E3250" s="2">
        <v>1</v>
      </c>
      <c r="F3250" s="2">
        <v>21</v>
      </c>
      <c r="G3250" s="5" t="s">
        <v>12473</v>
      </c>
      <c r="H3250" s="6">
        <v>0.4</v>
      </c>
    </row>
    <row r="3251" spans="1:8">
      <c r="A3251" s="4" t="s">
        <v>8873</v>
      </c>
      <c r="B3251" s="4" t="s">
        <v>8919</v>
      </c>
      <c r="C3251" s="4" t="s">
        <v>8962</v>
      </c>
      <c r="D3251" s="3">
        <v>278.928</v>
      </c>
      <c r="E3251" s="2">
        <v>1</v>
      </c>
      <c r="F3251" s="2">
        <v>21</v>
      </c>
      <c r="G3251" s="5" t="s">
        <v>12473</v>
      </c>
      <c r="H3251" s="6">
        <v>0.42499999999999999</v>
      </c>
    </row>
    <row r="3252" spans="1:8">
      <c r="A3252" s="4" t="s">
        <v>8874</v>
      </c>
      <c r="B3252" s="4" t="s">
        <v>8920</v>
      </c>
      <c r="C3252" s="4" t="s">
        <v>8963</v>
      </c>
      <c r="D3252" s="3">
        <v>122.2992</v>
      </c>
      <c r="E3252" s="2">
        <v>1</v>
      </c>
      <c r="F3252" s="2">
        <v>21</v>
      </c>
      <c r="G3252" s="5" t="s">
        <v>12473</v>
      </c>
      <c r="H3252" s="6">
        <v>0.54</v>
      </c>
    </row>
    <row r="3253" spans="1:8">
      <c r="A3253" s="4" t="s">
        <v>8875</v>
      </c>
      <c r="B3253" s="4" t="s">
        <v>8921</v>
      </c>
      <c r="C3253" s="4" t="s">
        <v>8964</v>
      </c>
      <c r="D3253" s="3">
        <v>322.9128</v>
      </c>
      <c r="E3253" s="2">
        <v>1</v>
      </c>
      <c r="F3253" s="2">
        <v>21</v>
      </c>
      <c r="G3253" s="5" t="s">
        <v>12473</v>
      </c>
      <c r="H3253" s="6">
        <v>0.5</v>
      </c>
    </row>
    <row r="3254" spans="1:8">
      <c r="A3254" s="4" t="s">
        <v>8876</v>
      </c>
      <c r="B3254" s="4" t="s">
        <v>8922</v>
      </c>
      <c r="C3254" s="4" t="s">
        <v>8965</v>
      </c>
      <c r="D3254" s="3">
        <v>43.9848</v>
      </c>
      <c r="E3254" s="2">
        <v>1</v>
      </c>
      <c r="F3254" s="2">
        <v>21</v>
      </c>
      <c r="G3254" s="5" t="s">
        <v>12473</v>
      </c>
      <c r="H3254" s="6">
        <v>0.20499999999999999</v>
      </c>
    </row>
    <row r="3255" spans="1:8">
      <c r="A3255" s="4" t="s">
        <v>8877</v>
      </c>
      <c r="B3255" s="4" t="s">
        <v>8923</v>
      </c>
      <c r="C3255" s="4" t="s">
        <v>8966</v>
      </c>
      <c r="D3255" s="3">
        <v>75.096000000000004</v>
      </c>
      <c r="E3255" s="2">
        <v>1</v>
      </c>
      <c r="F3255" s="2">
        <v>21</v>
      </c>
      <c r="G3255" s="5" t="s">
        <v>12473</v>
      </c>
      <c r="H3255" s="6">
        <v>0.38</v>
      </c>
    </row>
    <row r="3256" spans="1:8">
      <c r="A3256" s="4" t="s">
        <v>8878</v>
      </c>
      <c r="B3256" s="4" t="s">
        <v>8924</v>
      </c>
      <c r="C3256" s="4" t="s">
        <v>8967</v>
      </c>
      <c r="D3256" s="3">
        <v>267.12720000000002</v>
      </c>
      <c r="E3256" s="2">
        <v>1</v>
      </c>
      <c r="F3256" s="2">
        <v>21</v>
      </c>
      <c r="G3256" s="5" t="s">
        <v>12473</v>
      </c>
      <c r="H3256" s="6">
        <v>0.1</v>
      </c>
    </row>
    <row r="3257" spans="1:8" ht="22.5">
      <c r="A3257" s="4" t="s">
        <v>8968</v>
      </c>
      <c r="B3257" s="4" t="s">
        <v>8969</v>
      </c>
      <c r="C3257" s="4" t="s">
        <v>8970</v>
      </c>
      <c r="D3257" s="3">
        <v>302.07600000000002</v>
      </c>
      <c r="E3257" s="2">
        <v>1</v>
      </c>
      <c r="F3257" s="2">
        <v>22</v>
      </c>
      <c r="G3257" s="5" t="s">
        <v>12461</v>
      </c>
      <c r="H3257" s="6">
        <v>1.1639999999999999</v>
      </c>
    </row>
    <row r="3258" spans="1:8">
      <c r="A3258" s="4" t="s">
        <v>8971</v>
      </c>
      <c r="B3258" s="4" t="s">
        <v>8978</v>
      </c>
      <c r="C3258" s="4" t="s">
        <v>8985</v>
      </c>
      <c r="D3258" s="3">
        <v>3020.7060000000001</v>
      </c>
      <c r="E3258" s="2">
        <v>1</v>
      </c>
      <c r="F3258" s="2">
        <v>21</v>
      </c>
      <c r="G3258" s="5" t="s">
        <v>12461</v>
      </c>
      <c r="H3258" s="6">
        <v>36</v>
      </c>
    </row>
    <row r="3259" spans="1:8">
      <c r="A3259" s="4" t="s">
        <v>8972</v>
      </c>
      <c r="B3259" s="4" t="s">
        <v>8979</v>
      </c>
      <c r="C3259" s="4" t="s">
        <v>8986</v>
      </c>
      <c r="D3259" s="3">
        <v>829.35900000000015</v>
      </c>
      <c r="E3259" s="2">
        <v>1</v>
      </c>
      <c r="F3259" s="2">
        <v>21</v>
      </c>
      <c r="G3259" s="5" t="s">
        <v>12461</v>
      </c>
      <c r="H3259" s="6">
        <v>11</v>
      </c>
    </row>
    <row r="3260" spans="1:8">
      <c r="A3260" s="4" t="s">
        <v>8973</v>
      </c>
      <c r="B3260" s="4" t="s">
        <v>8980</v>
      </c>
      <c r="C3260" s="4" t="s">
        <v>8987</v>
      </c>
      <c r="D3260" s="3">
        <v>488.86200000000002</v>
      </c>
      <c r="E3260" s="2">
        <v>1</v>
      </c>
      <c r="F3260" s="2">
        <v>21</v>
      </c>
      <c r="G3260" s="5" t="s">
        <v>12461</v>
      </c>
      <c r="H3260" s="6">
        <v>3.6</v>
      </c>
    </row>
    <row r="3261" spans="1:8">
      <c r="A3261" s="4" t="s">
        <v>8974</v>
      </c>
      <c r="B3261" s="4" t="s">
        <v>8981</v>
      </c>
      <c r="C3261" s="4" t="s">
        <v>8988</v>
      </c>
      <c r="D3261" s="3">
        <v>3780.3510000000006</v>
      </c>
      <c r="E3261" s="2">
        <v>1</v>
      </c>
      <c r="F3261" s="2">
        <v>21</v>
      </c>
      <c r="G3261" s="5" t="s">
        <v>12461</v>
      </c>
      <c r="H3261" s="6">
        <v>76</v>
      </c>
    </row>
    <row r="3262" spans="1:8">
      <c r="A3262" s="4" t="s">
        <v>8975</v>
      </c>
      <c r="B3262" s="4" t="s">
        <v>8982</v>
      </c>
      <c r="C3262" s="4" t="s">
        <v>8989</v>
      </c>
      <c r="D3262" s="3">
        <v>1215.4320000000002</v>
      </c>
      <c r="E3262" s="2">
        <v>1</v>
      </c>
      <c r="F3262" s="2">
        <v>21</v>
      </c>
      <c r="G3262" s="5" t="s">
        <v>12461</v>
      </c>
      <c r="H3262" s="6">
        <v>22</v>
      </c>
    </row>
    <row r="3263" spans="1:8">
      <c r="A3263" s="4" t="s">
        <v>8976</v>
      </c>
      <c r="B3263" s="4" t="s">
        <v>8983</v>
      </c>
      <c r="C3263" s="4" t="s">
        <v>8990</v>
      </c>
      <c r="D3263" s="3">
        <v>520.12800000000004</v>
      </c>
      <c r="E3263" s="2">
        <v>1</v>
      </c>
      <c r="F3263" s="2">
        <v>21</v>
      </c>
      <c r="G3263" s="5" t="s">
        <v>12461</v>
      </c>
      <c r="H3263" s="6">
        <v>3.4</v>
      </c>
    </row>
    <row r="3264" spans="1:8">
      <c r="A3264" s="4" t="s">
        <v>8977</v>
      </c>
      <c r="B3264" s="4" t="s">
        <v>8984</v>
      </c>
      <c r="C3264" s="4" t="s">
        <v>8991</v>
      </c>
      <c r="D3264" s="3">
        <v>1510.3530000000001</v>
      </c>
      <c r="E3264" s="2">
        <v>1</v>
      </c>
      <c r="F3264" s="2">
        <v>21</v>
      </c>
      <c r="G3264" s="5" t="s">
        <v>12461</v>
      </c>
      <c r="H3264" s="6">
        <v>22</v>
      </c>
    </row>
    <row r="3265" spans="1:8">
      <c r="A3265" s="4" t="s">
        <v>8992</v>
      </c>
      <c r="B3265" s="4" t="s">
        <v>8994</v>
      </c>
      <c r="C3265" s="4" t="s">
        <v>8996</v>
      </c>
      <c r="D3265" s="3">
        <v>4012.7130000000002</v>
      </c>
      <c r="E3265" s="2">
        <v>1</v>
      </c>
      <c r="F3265" s="2">
        <v>21</v>
      </c>
      <c r="G3265" s="5" t="s">
        <v>12461</v>
      </c>
      <c r="H3265" s="6">
        <v>36</v>
      </c>
    </row>
    <row r="3266" spans="1:8">
      <c r="A3266" s="4" t="s">
        <v>8993</v>
      </c>
      <c r="B3266" s="4" t="s">
        <v>8995</v>
      </c>
      <c r="C3266" s="4" t="s">
        <v>8997</v>
      </c>
      <c r="D3266" s="3">
        <v>1251.18</v>
      </c>
      <c r="E3266" s="2">
        <v>1</v>
      </c>
      <c r="F3266" s="2">
        <v>21</v>
      </c>
      <c r="G3266" s="5" t="s">
        <v>12461</v>
      </c>
      <c r="H3266" s="6">
        <v>11</v>
      </c>
    </row>
    <row r="3267" spans="1:8">
      <c r="A3267" s="4" t="s">
        <v>8998</v>
      </c>
      <c r="B3267" s="4" t="s">
        <v>9007</v>
      </c>
      <c r="C3267" s="4" t="s">
        <v>9016</v>
      </c>
      <c r="D3267" s="3">
        <v>4727.6730000000007</v>
      </c>
      <c r="E3267" s="2">
        <v>1</v>
      </c>
      <c r="F3267" s="2">
        <v>21</v>
      </c>
      <c r="G3267" s="5" t="s">
        <v>12461</v>
      </c>
      <c r="H3267" s="6">
        <v>76</v>
      </c>
    </row>
    <row r="3268" spans="1:8">
      <c r="A3268" s="4" t="s">
        <v>8999</v>
      </c>
      <c r="B3268" s="4" t="s">
        <v>9008</v>
      </c>
      <c r="C3268" s="4" t="s">
        <v>9017</v>
      </c>
      <c r="D3268" s="3">
        <v>1823.1480000000001</v>
      </c>
      <c r="E3268" s="2">
        <v>1</v>
      </c>
      <c r="F3268" s="2">
        <v>21</v>
      </c>
      <c r="G3268" s="5" t="s">
        <v>12461</v>
      </c>
      <c r="H3268" s="6">
        <v>22</v>
      </c>
    </row>
    <row r="3269" spans="1:8">
      <c r="A3269" s="4" t="s">
        <v>9000</v>
      </c>
      <c r="B3269" s="4" t="s">
        <v>9009</v>
      </c>
      <c r="C3269" s="4" t="s">
        <v>9018</v>
      </c>
      <c r="D3269" s="3">
        <v>868.67100000000016</v>
      </c>
      <c r="E3269" s="2">
        <v>1</v>
      </c>
      <c r="F3269" s="2">
        <v>21</v>
      </c>
      <c r="G3269" s="5" t="s">
        <v>12461</v>
      </c>
      <c r="H3269" s="6">
        <v>11</v>
      </c>
    </row>
    <row r="3270" spans="1:8">
      <c r="A3270" s="4" t="s">
        <v>9001</v>
      </c>
      <c r="B3270" s="4" t="s">
        <v>9010</v>
      </c>
      <c r="C3270" s="4" t="s">
        <v>9019</v>
      </c>
      <c r="D3270" s="3">
        <v>2278.9349999999999</v>
      </c>
      <c r="E3270" s="2">
        <v>1</v>
      </c>
      <c r="F3270" s="2">
        <v>21</v>
      </c>
      <c r="G3270" s="5" t="s">
        <v>12461</v>
      </c>
      <c r="H3270" s="6">
        <v>22</v>
      </c>
    </row>
    <row r="3271" spans="1:8" ht="22.5">
      <c r="A3271" s="4" t="s">
        <v>9002</v>
      </c>
      <c r="B3271" s="4" t="s">
        <v>9011</v>
      </c>
      <c r="C3271" s="4" t="s">
        <v>9020</v>
      </c>
      <c r="D3271" s="3">
        <v>1805.2740000000001</v>
      </c>
      <c r="E3271" s="2">
        <v>1</v>
      </c>
      <c r="F3271" s="2">
        <v>22</v>
      </c>
      <c r="G3271" s="5" t="s">
        <v>12461</v>
      </c>
      <c r="H3271" s="6">
        <v>15.22</v>
      </c>
    </row>
    <row r="3272" spans="1:8" ht="22.5">
      <c r="A3272" s="4" t="s">
        <v>9003</v>
      </c>
      <c r="B3272" s="4" t="s">
        <v>9012</v>
      </c>
      <c r="C3272" s="4" t="s">
        <v>9021</v>
      </c>
      <c r="D3272" s="3">
        <v>5996.7270000000008</v>
      </c>
      <c r="E3272" s="2">
        <v>1</v>
      </c>
      <c r="F3272" s="2">
        <v>22</v>
      </c>
      <c r="G3272" s="5" t="s">
        <v>12461</v>
      </c>
      <c r="H3272" s="6">
        <v>26.68</v>
      </c>
    </row>
    <row r="3273" spans="1:8" ht="22.5">
      <c r="A3273" s="4" t="s">
        <v>9004</v>
      </c>
      <c r="B3273" s="4" t="s">
        <v>9013</v>
      </c>
      <c r="C3273" s="4" t="s">
        <v>9022</v>
      </c>
      <c r="D3273" s="3">
        <v>804.33</v>
      </c>
      <c r="E3273" s="2">
        <v>1</v>
      </c>
      <c r="F3273" s="2">
        <v>22</v>
      </c>
      <c r="G3273" s="5" t="s">
        <v>12461</v>
      </c>
      <c r="H3273" s="6">
        <v>5.7670000000000003</v>
      </c>
    </row>
    <row r="3274" spans="1:8" ht="22.5">
      <c r="A3274" s="4" t="s">
        <v>9005</v>
      </c>
      <c r="B3274" s="4" t="s">
        <v>9014</v>
      </c>
      <c r="C3274" s="4" t="s">
        <v>9023</v>
      </c>
      <c r="D3274" s="3">
        <v>804.33</v>
      </c>
      <c r="E3274" s="2">
        <v>1</v>
      </c>
      <c r="F3274" s="2">
        <v>22</v>
      </c>
      <c r="G3274" s="5" t="s">
        <v>12461</v>
      </c>
      <c r="H3274" s="6">
        <v>5.86</v>
      </c>
    </row>
    <row r="3275" spans="1:8" ht="22.5">
      <c r="A3275" s="4" t="s">
        <v>9006</v>
      </c>
      <c r="B3275" s="4" t="s">
        <v>9015</v>
      </c>
      <c r="C3275" s="4" t="s">
        <v>9024</v>
      </c>
      <c r="D3275" s="3">
        <v>1018.818</v>
      </c>
      <c r="E3275" s="2">
        <v>1</v>
      </c>
      <c r="F3275" s="2">
        <v>22</v>
      </c>
      <c r="G3275" s="5" t="s">
        <v>12461</v>
      </c>
      <c r="H3275" s="6">
        <v>6.6</v>
      </c>
    </row>
    <row r="3276" spans="1:8">
      <c r="A3276" s="4" t="s">
        <v>9025</v>
      </c>
      <c r="B3276" s="4" t="s">
        <v>9032</v>
      </c>
      <c r="C3276" s="4" t="s">
        <v>4837</v>
      </c>
      <c r="D3276" s="3">
        <v>295.35000000000002</v>
      </c>
      <c r="E3276" s="2">
        <v>1</v>
      </c>
      <c r="F3276" s="2">
        <v>22</v>
      </c>
      <c r="G3276" s="5" t="s">
        <v>12462</v>
      </c>
      <c r="H3276" s="6">
        <v>1.5</v>
      </c>
    </row>
    <row r="3277" spans="1:8">
      <c r="A3277" s="4" t="s">
        <v>9026</v>
      </c>
      <c r="B3277" s="4" t="s">
        <v>9033</v>
      </c>
      <c r="C3277" s="4" t="s">
        <v>4837</v>
      </c>
      <c r="D3277" s="3">
        <v>306.99</v>
      </c>
      <c r="E3277" s="2">
        <v>1</v>
      </c>
      <c r="F3277" s="2">
        <v>22</v>
      </c>
      <c r="G3277" s="5" t="s">
        <v>12462</v>
      </c>
      <c r="H3277" s="6">
        <v>0.3</v>
      </c>
    </row>
    <row r="3278" spans="1:8">
      <c r="A3278" s="4" t="s">
        <v>9027</v>
      </c>
      <c r="B3278" s="4" t="s">
        <v>9034</v>
      </c>
      <c r="C3278" s="4" t="s">
        <v>4837</v>
      </c>
      <c r="D3278" s="3">
        <v>359.28000000000003</v>
      </c>
      <c r="E3278" s="2">
        <v>1</v>
      </c>
      <c r="F3278" s="2">
        <v>22</v>
      </c>
      <c r="G3278" s="5" t="s">
        <v>12462</v>
      </c>
      <c r="H3278" s="6">
        <v>1.4</v>
      </c>
    </row>
    <row r="3279" spans="1:8">
      <c r="A3279" s="4" t="s">
        <v>9028</v>
      </c>
      <c r="B3279" s="4" t="s">
        <v>9035</v>
      </c>
      <c r="C3279" s="4" t="s">
        <v>4837</v>
      </c>
      <c r="D3279" s="3">
        <v>372.84000000000003</v>
      </c>
      <c r="E3279" s="2">
        <v>1</v>
      </c>
      <c r="F3279" s="2">
        <v>22</v>
      </c>
      <c r="G3279" s="5" t="s">
        <v>12462</v>
      </c>
      <c r="H3279" s="6">
        <v>1.65</v>
      </c>
    </row>
    <row r="3280" spans="1:8">
      <c r="A3280" s="4" t="s">
        <v>9029</v>
      </c>
      <c r="B3280" s="4" t="s">
        <v>9036</v>
      </c>
      <c r="C3280" s="4" t="s">
        <v>4837</v>
      </c>
      <c r="D3280" s="3">
        <v>401.88</v>
      </c>
      <c r="E3280" s="2">
        <v>1</v>
      </c>
      <c r="F3280" s="2">
        <v>22</v>
      </c>
      <c r="G3280" s="5" t="s">
        <v>12462</v>
      </c>
      <c r="H3280" s="6">
        <v>0.3</v>
      </c>
    </row>
    <row r="3281" spans="1:8" ht="22.5">
      <c r="A3281" s="4" t="s">
        <v>9030</v>
      </c>
      <c r="B3281" s="4" t="s">
        <v>9037</v>
      </c>
      <c r="C3281" s="4" t="s">
        <v>9039</v>
      </c>
      <c r="D3281" s="3">
        <v>544.23</v>
      </c>
      <c r="E3281" s="2">
        <v>1</v>
      </c>
      <c r="F3281" s="2">
        <v>22</v>
      </c>
      <c r="G3281" s="5" t="s">
        <v>12462</v>
      </c>
      <c r="H3281" s="6">
        <v>1.4</v>
      </c>
    </row>
    <row r="3282" spans="1:8" ht="22.5">
      <c r="A3282" s="4" t="s">
        <v>9031</v>
      </c>
      <c r="B3282" s="4" t="s">
        <v>9038</v>
      </c>
      <c r="C3282" s="4" t="s">
        <v>9039</v>
      </c>
      <c r="D3282" s="3">
        <v>573.29999999999995</v>
      </c>
      <c r="E3282" s="2">
        <v>1</v>
      </c>
      <c r="F3282" s="2">
        <v>22</v>
      </c>
      <c r="G3282" s="5" t="s">
        <v>12462</v>
      </c>
      <c r="H3282" s="6">
        <v>1.4</v>
      </c>
    </row>
    <row r="3283" spans="1:8">
      <c r="A3283" s="4" t="s">
        <v>9040</v>
      </c>
      <c r="B3283" s="4" t="s">
        <v>9052</v>
      </c>
      <c r="C3283" s="4" t="s">
        <v>9064</v>
      </c>
      <c r="D3283" s="3">
        <v>465.81000000000006</v>
      </c>
      <c r="E3283" s="2">
        <v>1</v>
      </c>
      <c r="F3283" s="2">
        <v>22</v>
      </c>
      <c r="G3283" s="5" t="s">
        <v>12462</v>
      </c>
      <c r="H3283" s="6">
        <v>1.3</v>
      </c>
    </row>
    <row r="3284" spans="1:8">
      <c r="A3284" s="4" t="s">
        <v>9041</v>
      </c>
      <c r="B3284" s="4" t="s">
        <v>9053</v>
      </c>
      <c r="C3284" s="4" t="s">
        <v>9064</v>
      </c>
      <c r="D3284" s="3">
        <v>471.59999999999997</v>
      </c>
      <c r="E3284" s="2">
        <v>1</v>
      </c>
      <c r="F3284" s="2">
        <v>22</v>
      </c>
      <c r="G3284" s="5" t="s">
        <v>12462</v>
      </c>
      <c r="H3284" s="6">
        <v>1.3</v>
      </c>
    </row>
    <row r="3285" spans="1:8">
      <c r="A3285" s="4" t="s">
        <v>9042</v>
      </c>
      <c r="B3285" s="4" t="s">
        <v>9054</v>
      </c>
      <c r="C3285" s="4" t="s">
        <v>4837</v>
      </c>
      <c r="D3285" s="3">
        <v>459.03</v>
      </c>
      <c r="E3285" s="2">
        <v>1</v>
      </c>
      <c r="F3285" s="2">
        <v>22</v>
      </c>
      <c r="G3285" s="5" t="s">
        <v>12462</v>
      </c>
      <c r="H3285" s="6">
        <v>1.1499999999999999</v>
      </c>
    </row>
    <row r="3286" spans="1:8">
      <c r="A3286" s="4" t="s">
        <v>9043</v>
      </c>
      <c r="B3286" s="4" t="s">
        <v>9055</v>
      </c>
      <c r="C3286" s="4" t="s">
        <v>4837</v>
      </c>
      <c r="D3286" s="3">
        <v>469.68</v>
      </c>
      <c r="E3286" s="2">
        <v>1</v>
      </c>
      <c r="F3286" s="2">
        <v>22</v>
      </c>
      <c r="G3286" s="5" t="s">
        <v>12462</v>
      </c>
      <c r="H3286" s="6">
        <v>1.1499999999999999</v>
      </c>
    </row>
    <row r="3287" spans="1:8">
      <c r="A3287" s="4" t="s">
        <v>9044</v>
      </c>
      <c r="B3287" s="4" t="s">
        <v>9056</v>
      </c>
      <c r="C3287" s="4" t="s">
        <v>4837</v>
      </c>
      <c r="D3287" s="3">
        <v>459.03</v>
      </c>
      <c r="E3287" s="2">
        <v>1</v>
      </c>
      <c r="F3287" s="2">
        <v>22</v>
      </c>
      <c r="G3287" s="5" t="s">
        <v>12462</v>
      </c>
      <c r="H3287" s="6">
        <v>1.55</v>
      </c>
    </row>
    <row r="3288" spans="1:8">
      <c r="A3288" s="4" t="s">
        <v>9045</v>
      </c>
      <c r="B3288" s="4" t="s">
        <v>9057</v>
      </c>
      <c r="C3288" s="4" t="s">
        <v>4837</v>
      </c>
      <c r="D3288" s="3">
        <v>459.03</v>
      </c>
      <c r="E3288" s="2">
        <v>1</v>
      </c>
      <c r="F3288" s="2">
        <v>22</v>
      </c>
      <c r="G3288" s="5" t="s">
        <v>12462</v>
      </c>
      <c r="H3288" s="6">
        <v>1.1499999999999999</v>
      </c>
    </row>
    <row r="3289" spans="1:8">
      <c r="A3289" s="4" t="s">
        <v>9046</v>
      </c>
      <c r="B3289" s="4" t="s">
        <v>9058</v>
      </c>
      <c r="C3289" s="4" t="s">
        <v>9064</v>
      </c>
      <c r="D3289" s="3">
        <v>455.15999999999997</v>
      </c>
      <c r="E3289" s="2">
        <v>1</v>
      </c>
      <c r="F3289" s="2">
        <v>22</v>
      </c>
      <c r="G3289" s="5" t="s">
        <v>12462</v>
      </c>
      <c r="H3289" s="6">
        <v>1.3</v>
      </c>
    </row>
    <row r="3290" spans="1:8">
      <c r="A3290" s="4" t="s">
        <v>9047</v>
      </c>
      <c r="B3290" s="4" t="s">
        <v>9059</v>
      </c>
      <c r="C3290" s="4" t="s">
        <v>9064</v>
      </c>
      <c r="D3290" s="3">
        <v>460.95000000000005</v>
      </c>
      <c r="E3290" s="2">
        <v>1</v>
      </c>
      <c r="F3290" s="2">
        <v>22</v>
      </c>
      <c r="G3290" s="5" t="s">
        <v>12462</v>
      </c>
      <c r="H3290" s="6">
        <v>1.3</v>
      </c>
    </row>
    <row r="3291" spans="1:8">
      <c r="A3291" s="4" t="s">
        <v>9048</v>
      </c>
      <c r="B3291" s="4" t="s">
        <v>9060</v>
      </c>
      <c r="C3291" s="4" t="s">
        <v>4837</v>
      </c>
      <c r="D3291" s="3">
        <v>317.64</v>
      </c>
      <c r="E3291" s="2">
        <v>1</v>
      </c>
      <c r="F3291" s="2">
        <v>22</v>
      </c>
      <c r="G3291" s="5" t="s">
        <v>12462</v>
      </c>
      <c r="H3291" s="6">
        <v>1.53</v>
      </c>
    </row>
    <row r="3292" spans="1:8">
      <c r="A3292" s="4" t="s">
        <v>9049</v>
      </c>
      <c r="B3292" s="4" t="s">
        <v>9061</v>
      </c>
      <c r="C3292" s="4" t="s">
        <v>4837</v>
      </c>
      <c r="D3292" s="3">
        <v>317.64</v>
      </c>
      <c r="E3292" s="2">
        <v>1</v>
      </c>
      <c r="F3292" s="2">
        <v>22</v>
      </c>
      <c r="G3292" s="5" t="s">
        <v>12462</v>
      </c>
      <c r="H3292" s="6">
        <v>1.53</v>
      </c>
    </row>
    <row r="3293" spans="1:8">
      <c r="A3293" s="4" t="s">
        <v>9050</v>
      </c>
      <c r="B3293" s="4" t="s">
        <v>9062</v>
      </c>
      <c r="C3293" s="4" t="s">
        <v>4837</v>
      </c>
      <c r="D3293" s="3">
        <v>353.46</v>
      </c>
      <c r="E3293" s="2">
        <v>1</v>
      </c>
      <c r="F3293" s="2">
        <v>22</v>
      </c>
      <c r="G3293" s="5" t="s">
        <v>12462</v>
      </c>
      <c r="H3293" s="6">
        <v>1.53</v>
      </c>
    </row>
    <row r="3294" spans="1:8">
      <c r="A3294" s="4" t="s">
        <v>9051</v>
      </c>
      <c r="B3294" s="4" t="s">
        <v>9063</v>
      </c>
      <c r="C3294" s="4" t="s">
        <v>4837</v>
      </c>
      <c r="D3294" s="3">
        <v>353.46</v>
      </c>
      <c r="E3294" s="2">
        <v>1</v>
      </c>
      <c r="F3294" s="2">
        <v>22</v>
      </c>
      <c r="G3294" s="5" t="s">
        <v>12462</v>
      </c>
      <c r="H3294" s="6">
        <v>1.53</v>
      </c>
    </row>
    <row r="3295" spans="1:8">
      <c r="A3295" s="4" t="s">
        <v>9065</v>
      </c>
      <c r="B3295" s="4" t="s">
        <v>9073</v>
      </c>
      <c r="C3295" s="4" t="s">
        <v>9064</v>
      </c>
      <c r="D3295" s="3">
        <v>381.54</v>
      </c>
      <c r="E3295" s="2">
        <v>1</v>
      </c>
      <c r="F3295" s="2">
        <v>22</v>
      </c>
      <c r="G3295" s="5" t="s">
        <v>12462</v>
      </c>
      <c r="H3295" s="6">
        <v>1.53</v>
      </c>
    </row>
    <row r="3296" spans="1:8">
      <c r="A3296" s="4" t="s">
        <v>9066</v>
      </c>
      <c r="B3296" s="4" t="s">
        <v>9074</v>
      </c>
      <c r="C3296" s="4" t="s">
        <v>9081</v>
      </c>
      <c r="D3296" s="3">
        <v>466.77</v>
      </c>
      <c r="E3296" s="2">
        <v>1</v>
      </c>
      <c r="F3296" s="2">
        <v>22</v>
      </c>
      <c r="G3296" s="5" t="s">
        <v>12462</v>
      </c>
      <c r="H3296" s="6">
        <v>1.3</v>
      </c>
    </row>
    <row r="3297" spans="1:8">
      <c r="A3297" s="4" t="s">
        <v>9067</v>
      </c>
      <c r="B3297" s="4" t="s">
        <v>9075</v>
      </c>
      <c r="C3297" s="4" t="s">
        <v>9081</v>
      </c>
      <c r="D3297" s="3">
        <v>473.54999999999995</v>
      </c>
      <c r="E3297" s="2">
        <v>1</v>
      </c>
      <c r="F3297" s="2">
        <v>22</v>
      </c>
      <c r="G3297" s="5" t="s">
        <v>12462</v>
      </c>
      <c r="H3297" s="6">
        <v>1.3</v>
      </c>
    </row>
    <row r="3298" spans="1:8">
      <c r="A3298" s="4" t="s">
        <v>9068</v>
      </c>
      <c r="B3298" s="4" t="s">
        <v>9076</v>
      </c>
      <c r="C3298" s="4" t="s">
        <v>9081</v>
      </c>
      <c r="D3298" s="3">
        <v>372.84000000000003</v>
      </c>
      <c r="E3298" s="2">
        <v>1</v>
      </c>
      <c r="F3298" s="2">
        <v>22</v>
      </c>
      <c r="G3298" s="5" t="s">
        <v>12462</v>
      </c>
      <c r="H3298" s="6">
        <v>1.1499999999999999</v>
      </c>
    </row>
    <row r="3299" spans="1:8">
      <c r="A3299" s="4" t="s">
        <v>9069</v>
      </c>
      <c r="B3299" s="4" t="s">
        <v>9077</v>
      </c>
      <c r="C3299" s="4" t="s">
        <v>4837</v>
      </c>
      <c r="D3299" s="3">
        <v>476.46</v>
      </c>
      <c r="E3299" s="2">
        <v>1</v>
      </c>
      <c r="F3299" s="2">
        <v>22</v>
      </c>
      <c r="G3299" s="5" t="s">
        <v>12462</v>
      </c>
      <c r="H3299" s="6">
        <v>1.1499999999999999</v>
      </c>
    </row>
    <row r="3300" spans="1:8">
      <c r="A3300" s="4" t="s">
        <v>9070</v>
      </c>
      <c r="B3300" s="4" t="s">
        <v>9078</v>
      </c>
      <c r="C3300" s="4" t="s">
        <v>4837</v>
      </c>
      <c r="D3300" s="3">
        <v>476.46</v>
      </c>
      <c r="E3300" s="2">
        <v>1</v>
      </c>
      <c r="F3300" s="2">
        <v>22</v>
      </c>
      <c r="G3300" s="5" t="s">
        <v>12462</v>
      </c>
      <c r="H3300" s="6">
        <v>1.1499999999999999</v>
      </c>
    </row>
    <row r="3301" spans="1:8">
      <c r="A3301" s="4" t="s">
        <v>9071</v>
      </c>
      <c r="B3301" s="4" t="s">
        <v>9079</v>
      </c>
      <c r="C3301" s="4" t="s">
        <v>4837</v>
      </c>
      <c r="D3301" s="3">
        <v>487.11</v>
      </c>
      <c r="E3301" s="2">
        <v>1</v>
      </c>
      <c r="F3301" s="2">
        <v>22</v>
      </c>
      <c r="G3301" s="5" t="s">
        <v>12462</v>
      </c>
      <c r="H3301" s="6">
        <v>1.1499999999999999</v>
      </c>
    </row>
    <row r="3302" spans="1:8">
      <c r="A3302" s="4" t="s">
        <v>9072</v>
      </c>
      <c r="B3302" s="4" t="s">
        <v>9080</v>
      </c>
      <c r="C3302" s="4" t="s">
        <v>4837</v>
      </c>
      <c r="D3302" s="3">
        <v>487.11</v>
      </c>
      <c r="E3302" s="2">
        <v>1</v>
      </c>
      <c r="F3302" s="2">
        <v>22</v>
      </c>
      <c r="G3302" s="5" t="s">
        <v>12462</v>
      </c>
      <c r="H3302" s="6">
        <v>1.1499999999999999</v>
      </c>
    </row>
    <row r="3303" spans="1:8">
      <c r="A3303" s="4" t="s">
        <v>9082</v>
      </c>
      <c r="B3303" s="4" t="s">
        <v>9097</v>
      </c>
      <c r="C3303" s="4" t="s">
        <v>4837</v>
      </c>
      <c r="D3303" s="3">
        <v>476.46</v>
      </c>
      <c r="E3303" s="2">
        <v>1</v>
      </c>
      <c r="F3303" s="2">
        <v>22</v>
      </c>
      <c r="G3303" s="5" t="s">
        <v>12462</v>
      </c>
      <c r="H3303" s="6">
        <v>1.1499999999999999</v>
      </c>
    </row>
    <row r="3304" spans="1:8">
      <c r="A3304" s="4" t="s">
        <v>9083</v>
      </c>
      <c r="B3304" s="4" t="s">
        <v>9098</v>
      </c>
      <c r="C3304" s="4" t="s">
        <v>4837</v>
      </c>
      <c r="D3304" s="3">
        <v>476.46</v>
      </c>
      <c r="E3304" s="2">
        <v>1</v>
      </c>
      <c r="F3304" s="2">
        <v>22</v>
      </c>
      <c r="G3304" s="5" t="s">
        <v>12462</v>
      </c>
      <c r="H3304" s="6">
        <v>1.1499999999999999</v>
      </c>
    </row>
    <row r="3305" spans="1:8">
      <c r="A3305" s="4" t="s">
        <v>9084</v>
      </c>
      <c r="B3305" s="4" t="s">
        <v>9099</v>
      </c>
      <c r="C3305" s="4" t="s">
        <v>4837</v>
      </c>
      <c r="D3305" s="3">
        <v>490.02</v>
      </c>
      <c r="E3305" s="2">
        <v>1</v>
      </c>
      <c r="F3305" s="2">
        <v>22</v>
      </c>
      <c r="G3305" s="5" t="s">
        <v>12462</v>
      </c>
      <c r="H3305" s="6">
        <v>1.1499999999999999</v>
      </c>
    </row>
    <row r="3306" spans="1:8">
      <c r="A3306" s="4" t="s">
        <v>9085</v>
      </c>
      <c r="B3306" s="4" t="s">
        <v>9100</v>
      </c>
      <c r="C3306" s="4" t="s">
        <v>9112</v>
      </c>
      <c r="D3306" s="3">
        <v>445.47</v>
      </c>
      <c r="E3306" s="2">
        <v>1</v>
      </c>
      <c r="F3306" s="2">
        <v>22</v>
      </c>
      <c r="G3306" s="5" t="s">
        <v>12462</v>
      </c>
      <c r="H3306" s="6">
        <v>1.3</v>
      </c>
    </row>
    <row r="3307" spans="1:8">
      <c r="A3307" s="4" t="s">
        <v>9086</v>
      </c>
      <c r="B3307" s="4" t="s">
        <v>9101</v>
      </c>
      <c r="C3307" s="4" t="s">
        <v>9081</v>
      </c>
      <c r="D3307" s="3">
        <v>457.08000000000004</v>
      </c>
      <c r="E3307" s="2">
        <v>1</v>
      </c>
      <c r="F3307" s="2">
        <v>22</v>
      </c>
      <c r="G3307" s="5" t="s">
        <v>12462</v>
      </c>
      <c r="H3307" s="6">
        <v>1.3</v>
      </c>
    </row>
    <row r="3308" spans="1:8">
      <c r="A3308" s="4" t="s">
        <v>9087</v>
      </c>
      <c r="B3308" s="4" t="s">
        <v>9102</v>
      </c>
      <c r="C3308" s="4" t="s">
        <v>9112</v>
      </c>
      <c r="D3308" s="3">
        <v>461.93999999999994</v>
      </c>
      <c r="E3308" s="2">
        <v>1</v>
      </c>
      <c r="F3308" s="2">
        <v>22</v>
      </c>
      <c r="G3308" s="5" t="s">
        <v>12462</v>
      </c>
      <c r="H3308" s="6">
        <v>1.3</v>
      </c>
    </row>
    <row r="3309" spans="1:8">
      <c r="A3309" s="4" t="s">
        <v>9088</v>
      </c>
      <c r="B3309" s="4" t="s">
        <v>9103</v>
      </c>
      <c r="C3309" s="4" t="s">
        <v>4837</v>
      </c>
      <c r="D3309" s="3">
        <v>370.89</v>
      </c>
      <c r="E3309" s="2">
        <v>1</v>
      </c>
      <c r="F3309" s="2">
        <v>22</v>
      </c>
      <c r="G3309" s="5" t="s">
        <v>12462</v>
      </c>
      <c r="H3309" s="6">
        <v>1.53</v>
      </c>
    </row>
    <row r="3310" spans="1:8">
      <c r="A3310" s="4" t="s">
        <v>9089</v>
      </c>
      <c r="B3310" s="4" t="s">
        <v>9104</v>
      </c>
      <c r="C3310" s="4" t="s">
        <v>4837</v>
      </c>
      <c r="D3310" s="3">
        <v>335.07</v>
      </c>
      <c r="E3310" s="2">
        <v>1</v>
      </c>
      <c r="F3310" s="2">
        <v>22</v>
      </c>
      <c r="G3310" s="5" t="s">
        <v>12462</v>
      </c>
      <c r="H3310" s="6">
        <v>1.53</v>
      </c>
    </row>
    <row r="3311" spans="1:8">
      <c r="A3311" s="4" t="s">
        <v>9090</v>
      </c>
      <c r="B3311" s="4" t="s">
        <v>9105</v>
      </c>
      <c r="C3311" s="4" t="s">
        <v>4837</v>
      </c>
      <c r="D3311" s="3">
        <v>370.89</v>
      </c>
      <c r="E3311" s="2">
        <v>1</v>
      </c>
      <c r="F3311" s="2">
        <v>22</v>
      </c>
      <c r="G3311" s="5" t="s">
        <v>12462</v>
      </c>
      <c r="H3311" s="6">
        <v>1.53</v>
      </c>
    </row>
    <row r="3312" spans="1:8">
      <c r="A3312" s="4" t="s">
        <v>9091</v>
      </c>
      <c r="B3312" s="4" t="s">
        <v>9106</v>
      </c>
      <c r="C3312" s="4" t="s">
        <v>4837</v>
      </c>
      <c r="D3312" s="3">
        <v>370.89</v>
      </c>
      <c r="E3312" s="2">
        <v>1</v>
      </c>
      <c r="F3312" s="2">
        <v>22</v>
      </c>
      <c r="G3312" s="5" t="s">
        <v>12462</v>
      </c>
      <c r="H3312" s="6">
        <v>1.53</v>
      </c>
    </row>
    <row r="3313" spans="1:8">
      <c r="A3313" s="4" t="s">
        <v>9092</v>
      </c>
      <c r="B3313" s="4" t="s">
        <v>9107</v>
      </c>
      <c r="C3313" s="4" t="s">
        <v>4837</v>
      </c>
      <c r="D3313" s="3">
        <v>370.89</v>
      </c>
      <c r="E3313" s="2">
        <v>1</v>
      </c>
      <c r="F3313" s="2">
        <v>22</v>
      </c>
      <c r="G3313" s="5" t="s">
        <v>12462</v>
      </c>
      <c r="H3313" s="6">
        <v>1.53</v>
      </c>
    </row>
    <row r="3314" spans="1:8">
      <c r="A3314" s="4" t="s">
        <v>9093</v>
      </c>
      <c r="B3314" s="4" t="s">
        <v>9108</v>
      </c>
      <c r="C3314" s="4" t="s">
        <v>4837</v>
      </c>
      <c r="D3314" s="3">
        <v>335.07</v>
      </c>
      <c r="E3314" s="2">
        <v>1</v>
      </c>
      <c r="F3314" s="2">
        <v>22</v>
      </c>
      <c r="G3314" s="5" t="s">
        <v>12462</v>
      </c>
      <c r="H3314" s="6">
        <v>1.53</v>
      </c>
    </row>
    <row r="3315" spans="1:8">
      <c r="A3315" s="4" t="s">
        <v>9094</v>
      </c>
      <c r="B3315" s="4" t="s">
        <v>9109</v>
      </c>
      <c r="C3315" s="4" t="s">
        <v>4837</v>
      </c>
      <c r="D3315" s="3">
        <v>370.89</v>
      </c>
      <c r="E3315" s="2">
        <v>1</v>
      </c>
      <c r="F3315" s="2">
        <v>22</v>
      </c>
      <c r="G3315" s="5" t="s">
        <v>12462</v>
      </c>
      <c r="H3315" s="6">
        <v>1.53</v>
      </c>
    </row>
    <row r="3316" spans="1:8">
      <c r="A3316" s="4" t="s">
        <v>9095</v>
      </c>
      <c r="B3316" s="4" t="s">
        <v>9110</v>
      </c>
      <c r="C3316" s="4" t="s">
        <v>4837</v>
      </c>
      <c r="D3316" s="3">
        <v>370.89</v>
      </c>
      <c r="E3316" s="2">
        <v>1</v>
      </c>
      <c r="F3316" s="2">
        <v>22</v>
      </c>
      <c r="G3316" s="5" t="s">
        <v>12462</v>
      </c>
      <c r="H3316" s="6">
        <v>1.53</v>
      </c>
    </row>
    <row r="3317" spans="1:8">
      <c r="A3317" s="4" t="s">
        <v>9096</v>
      </c>
      <c r="B3317" s="4" t="s">
        <v>9111</v>
      </c>
      <c r="C3317" s="4" t="s">
        <v>4837</v>
      </c>
      <c r="D3317" s="3">
        <v>349.59000000000003</v>
      </c>
      <c r="E3317" s="2">
        <v>1</v>
      </c>
      <c r="F3317" s="2">
        <v>22</v>
      </c>
      <c r="G3317" s="5" t="s">
        <v>12462</v>
      </c>
      <c r="H3317" s="6">
        <v>1.6</v>
      </c>
    </row>
    <row r="3318" spans="1:8">
      <c r="A3318" s="4" t="s">
        <v>9113</v>
      </c>
      <c r="B3318" s="4" t="s">
        <v>9118</v>
      </c>
      <c r="C3318" s="4" t="s">
        <v>4837</v>
      </c>
      <c r="D3318" s="3">
        <v>360.24</v>
      </c>
      <c r="E3318" s="2">
        <v>1</v>
      </c>
      <c r="F3318" s="2">
        <v>22</v>
      </c>
      <c r="G3318" s="5" t="s">
        <v>12462</v>
      </c>
      <c r="H3318" s="6">
        <v>1.6</v>
      </c>
    </row>
    <row r="3319" spans="1:8">
      <c r="A3319" s="4" t="s">
        <v>9114</v>
      </c>
      <c r="B3319" s="4" t="s">
        <v>9119</v>
      </c>
      <c r="C3319" s="4" t="s">
        <v>4837</v>
      </c>
      <c r="D3319" s="3">
        <v>349.59000000000003</v>
      </c>
      <c r="E3319" s="2">
        <v>1</v>
      </c>
      <c r="F3319" s="2">
        <v>22</v>
      </c>
      <c r="G3319" s="5" t="s">
        <v>12462</v>
      </c>
      <c r="H3319" s="6">
        <v>1.6</v>
      </c>
    </row>
    <row r="3320" spans="1:8">
      <c r="A3320" s="4" t="s">
        <v>9115</v>
      </c>
      <c r="B3320" s="4" t="s">
        <v>9120</v>
      </c>
      <c r="C3320" s="4" t="s">
        <v>9112</v>
      </c>
      <c r="D3320" s="3">
        <v>342.81</v>
      </c>
      <c r="E3320" s="2">
        <v>1</v>
      </c>
      <c r="F3320" s="2">
        <v>22</v>
      </c>
      <c r="G3320" s="5" t="s">
        <v>12462</v>
      </c>
      <c r="H3320" s="6">
        <v>1.6</v>
      </c>
    </row>
    <row r="3321" spans="1:8">
      <c r="A3321" s="4" t="s">
        <v>9116</v>
      </c>
      <c r="B3321" s="4" t="s">
        <v>9121</v>
      </c>
      <c r="C3321" s="4" t="s">
        <v>9112</v>
      </c>
      <c r="D3321" s="3">
        <v>328.29</v>
      </c>
      <c r="E3321" s="2">
        <v>1</v>
      </c>
      <c r="F3321" s="2">
        <v>22</v>
      </c>
      <c r="G3321" s="5" t="s">
        <v>12462</v>
      </c>
      <c r="H3321" s="6">
        <v>1.53</v>
      </c>
    </row>
    <row r="3322" spans="1:8">
      <c r="A3322" s="4" t="s">
        <v>9117</v>
      </c>
      <c r="B3322" s="4" t="s">
        <v>9122</v>
      </c>
      <c r="C3322" s="4" t="s">
        <v>9112</v>
      </c>
      <c r="D3322" s="3">
        <v>383.49</v>
      </c>
      <c r="E3322" s="2">
        <v>1</v>
      </c>
      <c r="F3322" s="2">
        <v>22</v>
      </c>
      <c r="G3322" s="5" t="s">
        <v>12462</v>
      </c>
      <c r="H3322" s="6">
        <v>1.3</v>
      </c>
    </row>
    <row r="3323" spans="1:8">
      <c r="A3323" s="4" t="s">
        <v>9123</v>
      </c>
      <c r="B3323" s="4" t="s">
        <v>9127</v>
      </c>
      <c r="C3323" s="4" t="s">
        <v>9131</v>
      </c>
      <c r="D3323" s="3">
        <v>529.71</v>
      </c>
      <c r="E3323" s="2">
        <v>1</v>
      </c>
      <c r="F3323" s="2">
        <v>22</v>
      </c>
      <c r="G3323" s="5" t="s">
        <v>12462</v>
      </c>
      <c r="H3323" s="6">
        <v>1.3</v>
      </c>
    </row>
    <row r="3324" spans="1:8">
      <c r="A3324" s="4" t="s">
        <v>9124</v>
      </c>
      <c r="B3324" s="4" t="s">
        <v>9128</v>
      </c>
      <c r="C3324" s="4" t="s">
        <v>9131</v>
      </c>
      <c r="D3324" s="3">
        <v>534.56999999999994</v>
      </c>
      <c r="E3324" s="2">
        <v>1</v>
      </c>
      <c r="F3324" s="2">
        <v>22</v>
      </c>
      <c r="G3324" s="5" t="s">
        <v>12462</v>
      </c>
      <c r="H3324" s="6">
        <v>1.3</v>
      </c>
    </row>
    <row r="3325" spans="1:8">
      <c r="A3325" s="4" t="s">
        <v>9125</v>
      </c>
      <c r="B3325" s="4" t="s">
        <v>9129</v>
      </c>
      <c r="C3325" s="4" t="s">
        <v>9131</v>
      </c>
      <c r="D3325" s="3">
        <v>527.79</v>
      </c>
      <c r="E3325" s="2">
        <v>1</v>
      </c>
      <c r="F3325" s="2">
        <v>22</v>
      </c>
      <c r="G3325" s="5" t="s">
        <v>12462</v>
      </c>
      <c r="H3325" s="6">
        <v>1.3</v>
      </c>
    </row>
    <row r="3326" spans="1:8">
      <c r="A3326" s="4" t="s">
        <v>9126</v>
      </c>
      <c r="B3326" s="4" t="s">
        <v>9130</v>
      </c>
      <c r="C3326" s="4" t="s">
        <v>9131</v>
      </c>
      <c r="D3326" s="3">
        <v>533.58000000000004</v>
      </c>
      <c r="E3326" s="2">
        <v>1</v>
      </c>
      <c r="F3326" s="2">
        <v>22</v>
      </c>
      <c r="G3326" s="5" t="s">
        <v>12462</v>
      </c>
      <c r="H3326" s="6">
        <v>1.3</v>
      </c>
    </row>
    <row r="3327" spans="1:8">
      <c r="A3327" s="4" t="s">
        <v>9132</v>
      </c>
      <c r="B3327" s="4" t="s">
        <v>9133</v>
      </c>
      <c r="C3327" s="4" t="s">
        <v>9131</v>
      </c>
      <c r="D3327" s="3">
        <v>455.15999999999997</v>
      </c>
      <c r="E3327" s="2">
        <v>1</v>
      </c>
      <c r="F3327" s="2">
        <v>22</v>
      </c>
      <c r="G3327" s="5" t="s">
        <v>12462</v>
      </c>
      <c r="H3327" s="6">
        <v>1.3</v>
      </c>
    </row>
    <row r="3328" spans="1:8">
      <c r="A3328" s="4" t="s">
        <v>9134</v>
      </c>
      <c r="B3328" s="4" t="s">
        <v>9156</v>
      </c>
      <c r="C3328" s="4" t="s">
        <v>4837</v>
      </c>
      <c r="D3328" s="3">
        <v>459.03</v>
      </c>
      <c r="E3328" s="2">
        <v>1</v>
      </c>
      <c r="F3328" s="2">
        <v>22</v>
      </c>
      <c r="G3328" s="5" t="s">
        <v>12462</v>
      </c>
      <c r="H3328" s="6">
        <v>1.1499999999999999</v>
      </c>
    </row>
    <row r="3329" spans="1:8">
      <c r="A3329" s="4" t="s">
        <v>9135</v>
      </c>
      <c r="B3329" s="4" t="s">
        <v>9157</v>
      </c>
      <c r="C3329" s="4" t="s">
        <v>4837</v>
      </c>
      <c r="D3329" s="3">
        <v>353.46</v>
      </c>
      <c r="E3329" s="2">
        <v>1</v>
      </c>
      <c r="F3329" s="2">
        <v>22</v>
      </c>
      <c r="G3329" s="5" t="s">
        <v>12462</v>
      </c>
      <c r="H3329" s="6">
        <v>1.53</v>
      </c>
    </row>
    <row r="3330" spans="1:8">
      <c r="A3330" s="4" t="s">
        <v>9136</v>
      </c>
      <c r="B3330" s="4" t="s">
        <v>9158</v>
      </c>
      <c r="C3330" s="4" t="s">
        <v>9064</v>
      </c>
      <c r="D3330" s="3">
        <v>382.53000000000003</v>
      </c>
      <c r="E3330" s="2">
        <v>1</v>
      </c>
      <c r="F3330" s="2">
        <v>22</v>
      </c>
      <c r="G3330" s="5" t="s">
        <v>12462</v>
      </c>
      <c r="H3330" s="6">
        <v>1.53</v>
      </c>
    </row>
    <row r="3331" spans="1:8">
      <c r="A3331" s="4" t="s">
        <v>9137</v>
      </c>
      <c r="B3331" s="4" t="s">
        <v>9159</v>
      </c>
      <c r="C3331" s="4" t="s">
        <v>4837</v>
      </c>
      <c r="D3331" s="3">
        <v>476.46</v>
      </c>
      <c r="E3331" s="2">
        <v>1</v>
      </c>
      <c r="F3331" s="2">
        <v>22</v>
      </c>
      <c r="G3331" s="5" t="s">
        <v>12462</v>
      </c>
      <c r="H3331" s="6">
        <v>1.1499999999999999</v>
      </c>
    </row>
    <row r="3332" spans="1:8">
      <c r="A3332" s="4" t="s">
        <v>9138</v>
      </c>
      <c r="B3332" s="4" t="s">
        <v>9160</v>
      </c>
      <c r="C3332" s="4" t="s">
        <v>4837</v>
      </c>
      <c r="D3332" s="3">
        <v>476.46</v>
      </c>
      <c r="E3332" s="2">
        <v>1</v>
      </c>
      <c r="F3332" s="2">
        <v>22</v>
      </c>
      <c r="G3332" s="5" t="s">
        <v>12462</v>
      </c>
      <c r="H3332" s="6">
        <v>1.1499999999999999</v>
      </c>
    </row>
    <row r="3333" spans="1:8">
      <c r="A3333" s="4" t="s">
        <v>9139</v>
      </c>
      <c r="B3333" s="4" t="s">
        <v>9161</v>
      </c>
      <c r="C3333" s="4" t="s">
        <v>4837</v>
      </c>
      <c r="D3333" s="3">
        <v>487.11</v>
      </c>
      <c r="E3333" s="2">
        <v>1</v>
      </c>
      <c r="F3333" s="2">
        <v>22</v>
      </c>
      <c r="G3333" s="5" t="s">
        <v>12462</v>
      </c>
      <c r="H3333" s="6">
        <v>1.1499999999999999</v>
      </c>
    </row>
    <row r="3334" spans="1:8">
      <c r="A3334" s="4" t="s">
        <v>9140</v>
      </c>
      <c r="B3334" s="4" t="s">
        <v>9162</v>
      </c>
      <c r="C3334" s="4" t="s">
        <v>4837</v>
      </c>
      <c r="D3334" s="3">
        <v>487.11</v>
      </c>
      <c r="E3334" s="2">
        <v>1</v>
      </c>
      <c r="F3334" s="2">
        <v>22</v>
      </c>
      <c r="G3334" s="5" t="s">
        <v>12462</v>
      </c>
      <c r="H3334" s="6">
        <v>1.1499999999999999</v>
      </c>
    </row>
    <row r="3335" spans="1:8">
      <c r="A3335" s="4" t="s">
        <v>9141</v>
      </c>
      <c r="B3335" s="4" t="s">
        <v>9163</v>
      </c>
      <c r="C3335" s="4" t="s">
        <v>4837</v>
      </c>
      <c r="D3335" s="3">
        <v>476.46</v>
      </c>
      <c r="E3335" s="2">
        <v>1</v>
      </c>
      <c r="F3335" s="2">
        <v>22</v>
      </c>
      <c r="G3335" s="5" t="s">
        <v>12462</v>
      </c>
      <c r="H3335" s="6">
        <v>1.1499999999999999</v>
      </c>
    </row>
    <row r="3336" spans="1:8">
      <c r="A3336" s="4" t="s">
        <v>9142</v>
      </c>
      <c r="B3336" s="4" t="s">
        <v>9164</v>
      </c>
      <c r="C3336" s="4" t="s">
        <v>4837</v>
      </c>
      <c r="D3336" s="3">
        <v>476.46</v>
      </c>
      <c r="E3336" s="2">
        <v>1</v>
      </c>
      <c r="F3336" s="2">
        <v>22</v>
      </c>
      <c r="G3336" s="5" t="s">
        <v>12462</v>
      </c>
      <c r="H3336" s="6">
        <v>1.1499999999999999</v>
      </c>
    </row>
    <row r="3337" spans="1:8">
      <c r="A3337" s="4" t="s">
        <v>9143</v>
      </c>
      <c r="B3337" s="4" t="s">
        <v>9165</v>
      </c>
      <c r="C3337" s="4" t="s">
        <v>4837</v>
      </c>
      <c r="D3337" s="3">
        <v>476.46</v>
      </c>
      <c r="E3337" s="2">
        <v>1</v>
      </c>
      <c r="F3337" s="2">
        <v>22</v>
      </c>
      <c r="G3337" s="5" t="s">
        <v>12462</v>
      </c>
      <c r="H3337" s="6">
        <v>1.1499999999999999</v>
      </c>
    </row>
    <row r="3338" spans="1:8">
      <c r="A3338" s="4" t="s">
        <v>9144</v>
      </c>
      <c r="B3338" s="4" t="s">
        <v>9166</v>
      </c>
      <c r="C3338" s="4" t="s">
        <v>9112</v>
      </c>
      <c r="D3338" s="3">
        <v>457.08000000000004</v>
      </c>
      <c r="E3338" s="2">
        <v>1</v>
      </c>
      <c r="F3338" s="2">
        <v>22</v>
      </c>
      <c r="G3338" s="5" t="s">
        <v>12462</v>
      </c>
      <c r="H3338" s="6">
        <v>1.3</v>
      </c>
    </row>
    <row r="3339" spans="1:8">
      <c r="A3339" s="4" t="s">
        <v>9145</v>
      </c>
      <c r="B3339" s="4" t="s">
        <v>9167</v>
      </c>
      <c r="C3339" s="4" t="s">
        <v>4837</v>
      </c>
      <c r="D3339" s="3">
        <v>370.89</v>
      </c>
      <c r="E3339" s="2">
        <v>1</v>
      </c>
      <c r="F3339" s="2">
        <v>22</v>
      </c>
      <c r="G3339" s="5" t="s">
        <v>12462</v>
      </c>
      <c r="H3339" s="6">
        <v>1.53</v>
      </c>
    </row>
    <row r="3340" spans="1:8">
      <c r="A3340" s="4" t="s">
        <v>9146</v>
      </c>
      <c r="B3340" s="4" t="s">
        <v>9168</v>
      </c>
      <c r="C3340" s="4" t="s">
        <v>4837</v>
      </c>
      <c r="D3340" s="3">
        <v>370.89</v>
      </c>
      <c r="E3340" s="2">
        <v>1</v>
      </c>
      <c r="F3340" s="2">
        <v>22</v>
      </c>
      <c r="G3340" s="5" t="s">
        <v>12462</v>
      </c>
      <c r="H3340" s="6">
        <v>1.53</v>
      </c>
    </row>
    <row r="3341" spans="1:8">
      <c r="A3341" s="4" t="s">
        <v>9147</v>
      </c>
      <c r="B3341" s="4" t="s">
        <v>9169</v>
      </c>
      <c r="C3341" s="4" t="s">
        <v>4837</v>
      </c>
      <c r="D3341" s="3">
        <v>370.89</v>
      </c>
      <c r="E3341" s="2">
        <v>1</v>
      </c>
      <c r="F3341" s="2">
        <v>22</v>
      </c>
      <c r="G3341" s="5" t="s">
        <v>12462</v>
      </c>
      <c r="H3341" s="6">
        <v>1.53</v>
      </c>
    </row>
    <row r="3342" spans="1:8">
      <c r="A3342" s="4" t="s">
        <v>9148</v>
      </c>
      <c r="B3342" s="4" t="s">
        <v>9170</v>
      </c>
      <c r="C3342" s="4" t="s">
        <v>4837</v>
      </c>
      <c r="D3342" s="3">
        <v>381.54</v>
      </c>
      <c r="E3342" s="2">
        <v>1</v>
      </c>
      <c r="F3342" s="2">
        <v>22</v>
      </c>
      <c r="G3342" s="5" t="s">
        <v>12462</v>
      </c>
      <c r="H3342" s="6">
        <v>1.53</v>
      </c>
    </row>
    <row r="3343" spans="1:8">
      <c r="A3343" s="4" t="s">
        <v>9149</v>
      </c>
      <c r="B3343" s="4" t="s">
        <v>9171</v>
      </c>
      <c r="C3343" s="4" t="s">
        <v>4837</v>
      </c>
      <c r="D3343" s="3">
        <v>381.54</v>
      </c>
      <c r="E3343" s="2">
        <v>1</v>
      </c>
      <c r="F3343" s="2">
        <v>22</v>
      </c>
      <c r="G3343" s="5" t="s">
        <v>12462</v>
      </c>
      <c r="H3343" s="6">
        <v>1.53</v>
      </c>
    </row>
    <row r="3344" spans="1:8">
      <c r="A3344" s="4" t="s">
        <v>9150</v>
      </c>
      <c r="B3344" s="4" t="s">
        <v>9172</v>
      </c>
      <c r="C3344" s="4" t="s">
        <v>4837</v>
      </c>
      <c r="D3344" s="3">
        <v>370.89</v>
      </c>
      <c r="E3344" s="2">
        <v>1</v>
      </c>
      <c r="F3344" s="2">
        <v>22</v>
      </c>
      <c r="G3344" s="5" t="s">
        <v>12462</v>
      </c>
      <c r="H3344" s="6">
        <v>1.53</v>
      </c>
    </row>
    <row r="3345" spans="1:8">
      <c r="A3345" s="4" t="s">
        <v>9151</v>
      </c>
      <c r="B3345" s="4" t="s">
        <v>9173</v>
      </c>
      <c r="C3345" s="4" t="s">
        <v>4837</v>
      </c>
      <c r="D3345" s="3">
        <v>380.58</v>
      </c>
      <c r="E3345" s="2">
        <v>1</v>
      </c>
      <c r="F3345" s="2">
        <v>22</v>
      </c>
      <c r="G3345" s="5" t="s">
        <v>12462</v>
      </c>
      <c r="H3345" s="6">
        <v>1.6</v>
      </c>
    </row>
    <row r="3346" spans="1:8">
      <c r="A3346" s="4" t="s">
        <v>9152</v>
      </c>
      <c r="B3346" s="4" t="s">
        <v>9174</v>
      </c>
      <c r="C3346" s="4" t="s">
        <v>4837</v>
      </c>
      <c r="D3346" s="3">
        <v>349.59000000000003</v>
      </c>
      <c r="E3346" s="2">
        <v>1</v>
      </c>
      <c r="F3346" s="2">
        <v>22</v>
      </c>
      <c r="G3346" s="5" t="s">
        <v>12462</v>
      </c>
      <c r="H3346" s="6">
        <v>1.6</v>
      </c>
    </row>
    <row r="3347" spans="1:8">
      <c r="A3347" s="4" t="s">
        <v>9153</v>
      </c>
      <c r="B3347" s="4" t="s">
        <v>9175</v>
      </c>
      <c r="C3347" s="4" t="s">
        <v>4837</v>
      </c>
      <c r="D3347" s="3">
        <v>384.45000000000005</v>
      </c>
      <c r="E3347" s="2">
        <v>1</v>
      </c>
      <c r="F3347" s="2">
        <v>22</v>
      </c>
      <c r="G3347" s="5" t="s">
        <v>12462</v>
      </c>
      <c r="H3347" s="6">
        <v>1.6</v>
      </c>
    </row>
    <row r="3348" spans="1:8">
      <c r="A3348" s="4" t="s">
        <v>9154</v>
      </c>
      <c r="B3348" s="4" t="s">
        <v>9176</v>
      </c>
      <c r="C3348" s="4" t="s">
        <v>9112</v>
      </c>
      <c r="D3348" s="3">
        <v>343.77</v>
      </c>
      <c r="E3348" s="2">
        <v>1</v>
      </c>
      <c r="F3348" s="2">
        <v>22</v>
      </c>
      <c r="G3348" s="5" t="s">
        <v>12462</v>
      </c>
      <c r="H3348" s="6">
        <v>1.6</v>
      </c>
    </row>
    <row r="3349" spans="1:8">
      <c r="A3349" s="4" t="s">
        <v>9155</v>
      </c>
      <c r="B3349" s="4" t="s">
        <v>9177</v>
      </c>
      <c r="C3349" s="4" t="s">
        <v>9112</v>
      </c>
      <c r="D3349" s="3">
        <v>384.45000000000005</v>
      </c>
      <c r="E3349" s="2">
        <v>1</v>
      </c>
      <c r="F3349" s="2">
        <v>22</v>
      </c>
      <c r="G3349" s="5" t="s">
        <v>12462</v>
      </c>
      <c r="H3349" s="6">
        <v>1.53</v>
      </c>
    </row>
    <row r="3350" spans="1:8">
      <c r="A3350" s="4" t="s">
        <v>9178</v>
      </c>
      <c r="B3350" s="4" t="s">
        <v>9182</v>
      </c>
      <c r="C3350" s="4" t="s">
        <v>9186</v>
      </c>
      <c r="D3350" s="3">
        <v>542.31000000000006</v>
      </c>
      <c r="E3350" s="2">
        <v>1</v>
      </c>
      <c r="F3350" s="2">
        <v>22</v>
      </c>
      <c r="G3350" s="5" t="s">
        <v>12462</v>
      </c>
      <c r="H3350" s="6">
        <v>1.3</v>
      </c>
    </row>
    <row r="3351" spans="1:8">
      <c r="A3351" s="4" t="s">
        <v>9179</v>
      </c>
      <c r="B3351" s="4" t="s">
        <v>9183</v>
      </c>
      <c r="C3351" s="4" t="s">
        <v>9187</v>
      </c>
      <c r="D3351" s="3">
        <v>433.83000000000004</v>
      </c>
      <c r="E3351" s="2">
        <v>1</v>
      </c>
      <c r="F3351" s="2">
        <v>28</v>
      </c>
      <c r="G3351" s="5" t="s">
        <v>12462</v>
      </c>
      <c r="H3351" s="6">
        <v>1.1499999999999999</v>
      </c>
    </row>
    <row r="3352" spans="1:8">
      <c r="A3352" s="4" t="s">
        <v>9180</v>
      </c>
      <c r="B3352" s="4" t="s">
        <v>9184</v>
      </c>
      <c r="C3352" s="4" t="s">
        <v>9131</v>
      </c>
      <c r="D3352" s="3">
        <v>456.12</v>
      </c>
      <c r="E3352" s="2">
        <v>1</v>
      </c>
      <c r="F3352" s="2">
        <v>22</v>
      </c>
      <c r="G3352" s="5" t="s">
        <v>12462</v>
      </c>
      <c r="H3352" s="6">
        <v>1.3</v>
      </c>
    </row>
    <row r="3353" spans="1:8">
      <c r="A3353" s="4" t="s">
        <v>9181</v>
      </c>
      <c r="B3353" s="4" t="s">
        <v>9185</v>
      </c>
      <c r="C3353" s="4" t="s">
        <v>4837</v>
      </c>
      <c r="D3353" s="3">
        <v>401.88</v>
      </c>
      <c r="E3353" s="2">
        <v>1</v>
      </c>
      <c r="F3353" s="2">
        <v>28</v>
      </c>
      <c r="G3353" s="5" t="s">
        <v>12462</v>
      </c>
      <c r="H3353" s="6">
        <v>0.99</v>
      </c>
    </row>
    <row r="3354" spans="1:8">
      <c r="A3354" s="4" t="s">
        <v>9188</v>
      </c>
      <c r="B3354" s="4" t="s">
        <v>9197</v>
      </c>
      <c r="C3354" s="4" t="s">
        <v>4837</v>
      </c>
      <c r="D3354" s="3">
        <v>385.40999999999997</v>
      </c>
      <c r="E3354" s="2">
        <v>1</v>
      </c>
      <c r="F3354" s="2">
        <v>28</v>
      </c>
      <c r="G3354" s="5" t="s">
        <v>12462</v>
      </c>
      <c r="H3354" s="6">
        <v>0.99</v>
      </c>
    </row>
    <row r="3355" spans="1:8">
      <c r="A3355" s="4" t="s">
        <v>9189</v>
      </c>
      <c r="B3355" s="4" t="s">
        <v>9198</v>
      </c>
      <c r="C3355" s="4" t="s">
        <v>4837</v>
      </c>
      <c r="D3355" s="3">
        <v>965.49</v>
      </c>
      <c r="E3355" s="2">
        <v>1</v>
      </c>
      <c r="F3355" s="2">
        <v>28</v>
      </c>
      <c r="G3355" s="5" t="s">
        <v>12462</v>
      </c>
      <c r="H3355" s="6">
        <v>1.65</v>
      </c>
    </row>
    <row r="3356" spans="1:8">
      <c r="A3356" s="4" t="s">
        <v>9190</v>
      </c>
      <c r="B3356" s="4" t="s">
        <v>9199</v>
      </c>
      <c r="C3356" s="4" t="s">
        <v>4837</v>
      </c>
      <c r="D3356" s="3">
        <v>2120.79</v>
      </c>
      <c r="E3356" s="2">
        <v>1</v>
      </c>
      <c r="F3356" s="2">
        <v>28</v>
      </c>
      <c r="G3356" s="5" t="s">
        <v>12462</v>
      </c>
      <c r="H3356" s="6">
        <v>1.65</v>
      </c>
    </row>
    <row r="3357" spans="1:8">
      <c r="A3357" s="4" t="s">
        <v>9191</v>
      </c>
      <c r="B3357" s="4" t="s">
        <v>9200</v>
      </c>
      <c r="C3357" s="4" t="s">
        <v>4837</v>
      </c>
      <c r="D3357" s="3">
        <v>868.65000000000009</v>
      </c>
      <c r="E3357" s="2">
        <v>1</v>
      </c>
      <c r="F3357" s="2">
        <v>22</v>
      </c>
      <c r="G3357" s="5" t="s">
        <v>12462</v>
      </c>
      <c r="H3357" s="6">
        <v>3</v>
      </c>
    </row>
    <row r="3358" spans="1:8">
      <c r="A3358" s="4" t="s">
        <v>9192</v>
      </c>
      <c r="B3358" s="4" t="s">
        <v>9201</v>
      </c>
      <c r="C3358" s="4" t="s">
        <v>9206</v>
      </c>
      <c r="D3358" s="3">
        <v>1113.6600000000001</v>
      </c>
      <c r="E3358" s="2">
        <v>1</v>
      </c>
      <c r="F3358" s="2">
        <v>21</v>
      </c>
      <c r="G3358" s="5" t="s">
        <v>12462</v>
      </c>
      <c r="H3358" s="6">
        <v>3.3</v>
      </c>
    </row>
    <row r="3359" spans="1:8">
      <c r="A3359" s="4" t="s">
        <v>9193</v>
      </c>
      <c r="B3359" s="4" t="s">
        <v>9202</v>
      </c>
      <c r="C3359" s="4" t="s">
        <v>9207</v>
      </c>
      <c r="D3359" s="3">
        <v>948.06</v>
      </c>
      <c r="E3359" s="2">
        <v>1</v>
      </c>
      <c r="F3359" s="2">
        <v>22</v>
      </c>
      <c r="G3359" s="5" t="s">
        <v>12462</v>
      </c>
      <c r="H3359" s="6">
        <v>3</v>
      </c>
    </row>
    <row r="3360" spans="1:8">
      <c r="A3360" s="4" t="s">
        <v>9194</v>
      </c>
      <c r="B3360" s="4" t="s">
        <v>9203</v>
      </c>
      <c r="C3360" s="4" t="s">
        <v>9207</v>
      </c>
      <c r="D3360" s="3">
        <v>674.01</v>
      </c>
      <c r="E3360" s="2">
        <v>1</v>
      </c>
      <c r="F3360" s="2">
        <v>22</v>
      </c>
      <c r="G3360" s="5" t="s">
        <v>12462</v>
      </c>
      <c r="H3360" s="6">
        <v>3</v>
      </c>
    </row>
    <row r="3361" spans="1:8">
      <c r="A3361" s="4" t="s">
        <v>9195</v>
      </c>
      <c r="B3361" s="4" t="s">
        <v>9204</v>
      </c>
      <c r="C3361" s="4" t="s">
        <v>4837</v>
      </c>
      <c r="D3361" s="3">
        <v>612.03</v>
      </c>
      <c r="E3361" s="2">
        <v>1</v>
      </c>
      <c r="F3361" s="2">
        <v>22</v>
      </c>
      <c r="G3361" s="5" t="s">
        <v>12462</v>
      </c>
      <c r="H3361" s="6">
        <v>3.3</v>
      </c>
    </row>
    <row r="3362" spans="1:8">
      <c r="A3362" s="4" t="s">
        <v>9196</v>
      </c>
      <c r="B3362" s="4" t="s">
        <v>9205</v>
      </c>
      <c r="C3362" s="4" t="s">
        <v>4837</v>
      </c>
      <c r="D3362" s="3">
        <v>898.68000000000006</v>
      </c>
      <c r="E3362" s="2">
        <v>1</v>
      </c>
      <c r="F3362" s="2">
        <v>22</v>
      </c>
      <c r="G3362" s="5" t="s">
        <v>12462</v>
      </c>
      <c r="H3362" s="6">
        <v>3.3</v>
      </c>
    </row>
    <row r="3363" spans="1:8">
      <c r="A3363" s="4" t="s">
        <v>9208</v>
      </c>
      <c r="B3363" s="4" t="s">
        <v>9210</v>
      </c>
      <c r="C3363" s="4" t="s">
        <v>4837</v>
      </c>
      <c r="D3363" s="3">
        <v>635.28</v>
      </c>
      <c r="E3363" s="2">
        <v>1</v>
      </c>
      <c r="F3363" s="2">
        <v>22</v>
      </c>
      <c r="G3363" s="5" t="s">
        <v>12462</v>
      </c>
      <c r="H3363" s="6">
        <v>3</v>
      </c>
    </row>
    <row r="3364" spans="1:8">
      <c r="A3364" s="4" t="s">
        <v>9209</v>
      </c>
      <c r="B3364" s="4" t="s">
        <v>9211</v>
      </c>
      <c r="C3364" s="4" t="s">
        <v>4837</v>
      </c>
      <c r="D3364" s="3">
        <v>987.78</v>
      </c>
      <c r="E3364" s="2">
        <v>1</v>
      </c>
      <c r="F3364" s="2">
        <v>22</v>
      </c>
      <c r="G3364" s="5" t="s">
        <v>12462</v>
      </c>
      <c r="H3364" s="6">
        <v>3.464</v>
      </c>
    </row>
    <row r="3365" spans="1:8">
      <c r="A3365" s="4" t="s">
        <v>9212</v>
      </c>
      <c r="B3365" s="4" t="s">
        <v>9216</v>
      </c>
      <c r="C3365" s="4" t="s">
        <v>4837</v>
      </c>
      <c r="D3365" s="3">
        <v>987.78</v>
      </c>
      <c r="E3365" s="2">
        <v>1</v>
      </c>
      <c r="F3365" s="2">
        <v>22</v>
      </c>
      <c r="G3365" s="5" t="s">
        <v>12462</v>
      </c>
      <c r="H3365" s="6">
        <v>3.464</v>
      </c>
    </row>
    <row r="3366" spans="1:8">
      <c r="A3366" s="4" t="s">
        <v>9213</v>
      </c>
      <c r="B3366" s="4" t="s">
        <v>9217</v>
      </c>
      <c r="C3366" s="4" t="s">
        <v>4837</v>
      </c>
      <c r="D3366" s="3">
        <v>997.44</v>
      </c>
      <c r="E3366" s="2">
        <v>1</v>
      </c>
      <c r="F3366" s="2">
        <v>22</v>
      </c>
      <c r="G3366" s="5" t="s">
        <v>12462</v>
      </c>
      <c r="H3366" s="6">
        <v>3.3</v>
      </c>
    </row>
    <row r="3367" spans="1:8">
      <c r="A3367" s="4" t="s">
        <v>9214</v>
      </c>
      <c r="B3367" s="4" t="s">
        <v>9218</v>
      </c>
      <c r="C3367" s="4" t="s">
        <v>4837</v>
      </c>
      <c r="D3367" s="3">
        <v>615.90000000000009</v>
      </c>
      <c r="E3367" s="2">
        <v>1</v>
      </c>
      <c r="F3367" s="2">
        <v>22</v>
      </c>
      <c r="G3367" s="5" t="s">
        <v>12462</v>
      </c>
      <c r="H3367" s="6">
        <v>3</v>
      </c>
    </row>
    <row r="3368" spans="1:8">
      <c r="A3368" s="4" t="s">
        <v>9215</v>
      </c>
      <c r="B3368" s="4" t="s">
        <v>9219</v>
      </c>
      <c r="C3368" s="4" t="s">
        <v>4837</v>
      </c>
      <c r="D3368" s="3">
        <v>585.87</v>
      </c>
      <c r="E3368" s="2">
        <v>1</v>
      </c>
      <c r="F3368" s="2">
        <v>22</v>
      </c>
      <c r="G3368" s="5" t="s">
        <v>12462</v>
      </c>
      <c r="H3368" s="6">
        <v>3</v>
      </c>
    </row>
    <row r="3369" spans="1:8">
      <c r="A3369" s="4" t="s">
        <v>9220</v>
      </c>
      <c r="B3369" s="4" t="s">
        <v>9272</v>
      </c>
      <c r="C3369" s="4" t="s">
        <v>4837</v>
      </c>
      <c r="D3369" s="3">
        <v>619.77</v>
      </c>
      <c r="E3369" s="2">
        <v>1</v>
      </c>
      <c r="F3369" s="2">
        <v>22</v>
      </c>
      <c r="G3369" s="5" t="s">
        <v>12462</v>
      </c>
      <c r="H3369" s="6">
        <v>3.3</v>
      </c>
    </row>
    <row r="3370" spans="1:8">
      <c r="A3370" s="4" t="s">
        <v>9221</v>
      </c>
      <c r="B3370" s="4" t="s">
        <v>9273</v>
      </c>
      <c r="C3370" s="4" t="s">
        <v>4837</v>
      </c>
      <c r="D3370" s="3">
        <v>905.46</v>
      </c>
      <c r="E3370" s="2">
        <v>1</v>
      </c>
      <c r="F3370" s="2">
        <v>22</v>
      </c>
      <c r="G3370" s="5" t="s">
        <v>12462</v>
      </c>
      <c r="H3370" s="6">
        <v>3.3</v>
      </c>
    </row>
    <row r="3371" spans="1:8">
      <c r="A3371" s="4" t="s">
        <v>9222</v>
      </c>
      <c r="B3371" s="4" t="s">
        <v>9274</v>
      </c>
      <c r="C3371" s="4" t="s">
        <v>4837</v>
      </c>
      <c r="D3371" s="3">
        <v>630.41999999999996</v>
      </c>
      <c r="E3371" s="2">
        <v>1</v>
      </c>
      <c r="F3371" s="2">
        <v>22</v>
      </c>
      <c r="G3371" s="5" t="s">
        <v>12462</v>
      </c>
      <c r="H3371" s="6">
        <v>3.3</v>
      </c>
    </row>
    <row r="3372" spans="1:8">
      <c r="A3372" s="4" t="s">
        <v>9223</v>
      </c>
      <c r="B3372" s="4" t="s">
        <v>9275</v>
      </c>
      <c r="C3372" s="4" t="s">
        <v>4837</v>
      </c>
      <c r="D3372" s="3">
        <v>917.06999999999994</v>
      </c>
      <c r="E3372" s="2">
        <v>1</v>
      </c>
      <c r="F3372" s="2">
        <v>22</v>
      </c>
      <c r="G3372" s="5" t="s">
        <v>12462</v>
      </c>
      <c r="H3372" s="6">
        <v>3.3</v>
      </c>
    </row>
    <row r="3373" spans="1:8" ht="22.5">
      <c r="A3373" s="4" t="s">
        <v>9224</v>
      </c>
      <c r="B3373" s="4" t="s">
        <v>9276</v>
      </c>
      <c r="C3373" s="4" t="s">
        <v>4837</v>
      </c>
      <c r="D3373" s="3">
        <v>997.44</v>
      </c>
      <c r="E3373" s="2">
        <v>1</v>
      </c>
      <c r="F3373" s="2">
        <v>22</v>
      </c>
      <c r="G3373" s="5" t="s">
        <v>12462</v>
      </c>
      <c r="H3373" s="6">
        <v>3.9</v>
      </c>
    </row>
    <row r="3374" spans="1:8">
      <c r="A3374" s="4" t="s">
        <v>9225</v>
      </c>
      <c r="B3374" s="4" t="s">
        <v>9277</v>
      </c>
      <c r="C3374" s="4" t="s">
        <v>4837</v>
      </c>
      <c r="D3374" s="3">
        <v>1258.92</v>
      </c>
      <c r="E3374" s="2">
        <v>1</v>
      </c>
      <c r="F3374" s="2">
        <v>22</v>
      </c>
      <c r="G3374" s="5" t="s">
        <v>12462</v>
      </c>
      <c r="H3374" s="6">
        <v>3.9</v>
      </c>
    </row>
    <row r="3375" spans="1:8">
      <c r="A3375" s="4" t="s">
        <v>9226</v>
      </c>
      <c r="B3375" s="4" t="s">
        <v>9278</v>
      </c>
      <c r="C3375" s="4" t="s">
        <v>4837</v>
      </c>
      <c r="D3375" s="3">
        <v>1307.3399999999999</v>
      </c>
      <c r="E3375" s="2">
        <v>1</v>
      </c>
      <c r="F3375" s="2">
        <v>22</v>
      </c>
      <c r="G3375" s="5" t="s">
        <v>12462</v>
      </c>
      <c r="H3375" s="6">
        <v>3.55</v>
      </c>
    </row>
    <row r="3376" spans="1:8" ht="22.5">
      <c r="A3376" s="4" t="s">
        <v>9227</v>
      </c>
      <c r="B3376" s="4" t="s">
        <v>9279</v>
      </c>
      <c r="C3376" s="4" t="s">
        <v>4837</v>
      </c>
      <c r="D3376" s="3">
        <v>951.93000000000006</v>
      </c>
      <c r="E3376" s="2">
        <v>1</v>
      </c>
      <c r="F3376" s="2">
        <v>22</v>
      </c>
      <c r="G3376" s="5" t="s">
        <v>12462</v>
      </c>
      <c r="H3376" s="6">
        <v>3.9</v>
      </c>
    </row>
    <row r="3377" spans="1:8">
      <c r="A3377" s="4" t="s">
        <v>9228</v>
      </c>
      <c r="B3377" s="4" t="s">
        <v>9280</v>
      </c>
      <c r="C3377" s="4" t="s">
        <v>4837</v>
      </c>
      <c r="D3377" s="3">
        <v>1191.1200000000001</v>
      </c>
      <c r="E3377" s="2">
        <v>1</v>
      </c>
      <c r="F3377" s="2">
        <v>22</v>
      </c>
      <c r="G3377" s="5" t="s">
        <v>12462</v>
      </c>
      <c r="H3377" s="6">
        <v>3.9</v>
      </c>
    </row>
    <row r="3378" spans="1:8">
      <c r="A3378" s="4" t="s">
        <v>9229</v>
      </c>
      <c r="B3378" s="4" t="s">
        <v>9281</v>
      </c>
      <c r="C3378" s="4" t="s">
        <v>4837</v>
      </c>
      <c r="D3378" s="3">
        <v>1239.54</v>
      </c>
      <c r="E3378" s="2">
        <v>1</v>
      </c>
      <c r="F3378" s="2">
        <v>22</v>
      </c>
      <c r="G3378" s="5" t="s">
        <v>12462</v>
      </c>
      <c r="H3378" s="6">
        <v>3.55</v>
      </c>
    </row>
    <row r="3379" spans="1:8">
      <c r="A3379" s="4" t="s">
        <v>9230</v>
      </c>
      <c r="B3379" s="4" t="s">
        <v>9282</v>
      </c>
      <c r="C3379" s="4" t="s">
        <v>4837</v>
      </c>
      <c r="D3379" s="3">
        <v>1239.54</v>
      </c>
      <c r="E3379" s="2">
        <v>1</v>
      </c>
      <c r="F3379" s="2">
        <v>22</v>
      </c>
      <c r="G3379" s="5" t="s">
        <v>12462</v>
      </c>
      <c r="H3379" s="6">
        <v>3.55</v>
      </c>
    </row>
    <row r="3380" spans="1:8">
      <c r="A3380" s="4" t="s">
        <v>9231</v>
      </c>
      <c r="B3380" s="4" t="s">
        <v>9283</v>
      </c>
      <c r="C3380" s="4" t="s">
        <v>4837</v>
      </c>
      <c r="D3380" s="3">
        <v>808.62000000000012</v>
      </c>
      <c r="E3380" s="2">
        <v>1</v>
      </c>
      <c r="F3380" s="2">
        <v>22</v>
      </c>
      <c r="G3380" s="5" t="s">
        <v>12462</v>
      </c>
      <c r="H3380" s="6">
        <v>3.9</v>
      </c>
    </row>
    <row r="3381" spans="1:8">
      <c r="A3381" s="4" t="s">
        <v>9232</v>
      </c>
      <c r="B3381" s="4" t="s">
        <v>9284</v>
      </c>
      <c r="C3381" s="4" t="s">
        <v>4837</v>
      </c>
      <c r="D3381" s="3">
        <v>612.03</v>
      </c>
      <c r="E3381" s="2">
        <v>1</v>
      </c>
      <c r="F3381" s="2">
        <v>22</v>
      </c>
      <c r="G3381" s="5" t="s">
        <v>12462</v>
      </c>
      <c r="H3381" s="6">
        <v>3.3</v>
      </c>
    </row>
    <row r="3382" spans="1:8">
      <c r="A3382" s="4" t="s">
        <v>9233</v>
      </c>
      <c r="B3382" s="4" t="s">
        <v>9285</v>
      </c>
      <c r="C3382" s="4" t="s">
        <v>4837</v>
      </c>
      <c r="D3382" s="3">
        <v>898.68000000000006</v>
      </c>
      <c r="E3382" s="2">
        <v>1</v>
      </c>
      <c r="F3382" s="2">
        <v>22</v>
      </c>
      <c r="G3382" s="5" t="s">
        <v>12462</v>
      </c>
      <c r="H3382" s="6">
        <v>3.3</v>
      </c>
    </row>
    <row r="3383" spans="1:8">
      <c r="A3383" s="4" t="s">
        <v>9234</v>
      </c>
      <c r="B3383" s="4" t="s">
        <v>9286</v>
      </c>
      <c r="C3383" s="4" t="s">
        <v>4837</v>
      </c>
      <c r="D3383" s="3">
        <v>1142.6999999999998</v>
      </c>
      <c r="E3383" s="2">
        <v>1</v>
      </c>
      <c r="F3383" s="2">
        <v>22</v>
      </c>
      <c r="G3383" s="5" t="s">
        <v>12462</v>
      </c>
      <c r="H3383" s="6">
        <v>3.3</v>
      </c>
    </row>
    <row r="3384" spans="1:8">
      <c r="A3384" s="4" t="s">
        <v>9235</v>
      </c>
      <c r="B3384" s="4" t="s">
        <v>9287</v>
      </c>
      <c r="C3384" s="4" t="s">
        <v>4837</v>
      </c>
      <c r="D3384" s="3">
        <v>948.06</v>
      </c>
      <c r="E3384" s="2">
        <v>1</v>
      </c>
      <c r="F3384" s="2">
        <v>22</v>
      </c>
      <c r="G3384" s="5" t="s">
        <v>12462</v>
      </c>
      <c r="H3384" s="6">
        <v>3</v>
      </c>
    </row>
    <row r="3385" spans="1:8">
      <c r="A3385" s="4" t="s">
        <v>9236</v>
      </c>
      <c r="B3385" s="4" t="s">
        <v>9288</v>
      </c>
      <c r="C3385" s="4" t="s">
        <v>4837</v>
      </c>
      <c r="D3385" s="3">
        <v>650.76</v>
      </c>
      <c r="E3385" s="2">
        <v>1</v>
      </c>
      <c r="F3385" s="2">
        <v>22</v>
      </c>
      <c r="G3385" s="5" t="s">
        <v>12462</v>
      </c>
      <c r="H3385" s="6">
        <v>3.3</v>
      </c>
    </row>
    <row r="3386" spans="1:8">
      <c r="A3386" s="4" t="s">
        <v>9237</v>
      </c>
      <c r="B3386" s="4" t="s">
        <v>9289</v>
      </c>
      <c r="C3386" s="4" t="s">
        <v>4837</v>
      </c>
      <c r="D3386" s="3">
        <v>635.28</v>
      </c>
      <c r="E3386" s="2">
        <v>1</v>
      </c>
      <c r="F3386" s="2">
        <v>22</v>
      </c>
      <c r="G3386" s="5" t="s">
        <v>12462</v>
      </c>
      <c r="H3386" s="6">
        <v>3</v>
      </c>
    </row>
    <row r="3387" spans="1:8" ht="22.5">
      <c r="A3387" s="4" t="s">
        <v>9238</v>
      </c>
      <c r="B3387" s="4" t="s">
        <v>9290</v>
      </c>
      <c r="C3387" s="4" t="s">
        <v>4837</v>
      </c>
      <c r="D3387" s="3">
        <v>873.51</v>
      </c>
      <c r="E3387" s="2">
        <v>1</v>
      </c>
      <c r="F3387" s="2">
        <v>22</v>
      </c>
      <c r="G3387" s="5" t="s">
        <v>12462</v>
      </c>
      <c r="H3387" s="6">
        <v>3.3</v>
      </c>
    </row>
    <row r="3388" spans="1:8" ht="22.5">
      <c r="A3388" s="4" t="s">
        <v>9239</v>
      </c>
      <c r="B3388" s="4" t="s">
        <v>9291</v>
      </c>
      <c r="C3388" s="4" t="s">
        <v>4837</v>
      </c>
      <c r="D3388" s="3">
        <v>942.24</v>
      </c>
      <c r="E3388" s="2">
        <v>1</v>
      </c>
      <c r="F3388" s="2">
        <v>22</v>
      </c>
      <c r="G3388" s="5" t="s">
        <v>12462</v>
      </c>
      <c r="H3388" s="6">
        <v>3.3</v>
      </c>
    </row>
    <row r="3389" spans="1:8">
      <c r="A3389" s="4" t="s">
        <v>9240</v>
      </c>
      <c r="B3389" s="4" t="s">
        <v>9292</v>
      </c>
      <c r="C3389" s="4" t="s">
        <v>4837</v>
      </c>
      <c r="D3389" s="3">
        <v>615.90000000000009</v>
      </c>
      <c r="E3389" s="2">
        <v>1</v>
      </c>
      <c r="F3389" s="2">
        <v>22</v>
      </c>
      <c r="G3389" s="5" t="s">
        <v>12462</v>
      </c>
      <c r="H3389" s="6">
        <v>3</v>
      </c>
    </row>
    <row r="3390" spans="1:8">
      <c r="A3390" s="4" t="s">
        <v>9241</v>
      </c>
      <c r="B3390" s="4" t="s">
        <v>9293</v>
      </c>
      <c r="C3390" s="4" t="s">
        <v>4837</v>
      </c>
      <c r="D3390" s="3">
        <v>1171.77</v>
      </c>
      <c r="E3390" s="2">
        <v>1</v>
      </c>
      <c r="F3390" s="2">
        <v>22</v>
      </c>
      <c r="G3390" s="5" t="s">
        <v>12462</v>
      </c>
      <c r="H3390" s="6">
        <v>3</v>
      </c>
    </row>
    <row r="3391" spans="1:8">
      <c r="A3391" s="4" t="s">
        <v>9242</v>
      </c>
      <c r="B3391" s="4" t="s">
        <v>9294</v>
      </c>
      <c r="C3391" s="4" t="s">
        <v>4837</v>
      </c>
      <c r="D3391" s="3">
        <v>585.87</v>
      </c>
      <c r="E3391" s="2">
        <v>1</v>
      </c>
      <c r="F3391" s="2">
        <v>22</v>
      </c>
      <c r="G3391" s="5" t="s">
        <v>12462</v>
      </c>
      <c r="H3391" s="6">
        <v>3</v>
      </c>
    </row>
    <row r="3392" spans="1:8">
      <c r="A3392" s="4" t="s">
        <v>9243</v>
      </c>
      <c r="B3392" s="4" t="s">
        <v>9295</v>
      </c>
      <c r="C3392" s="4" t="s">
        <v>4837</v>
      </c>
      <c r="D3392" s="3">
        <v>872.52</v>
      </c>
      <c r="E3392" s="2">
        <v>1</v>
      </c>
      <c r="F3392" s="2">
        <v>22</v>
      </c>
      <c r="G3392" s="5" t="s">
        <v>12462</v>
      </c>
      <c r="H3392" s="6">
        <v>3</v>
      </c>
    </row>
    <row r="3393" spans="1:8">
      <c r="A3393" s="4" t="s">
        <v>9244</v>
      </c>
      <c r="B3393" s="4" t="s">
        <v>9296</v>
      </c>
      <c r="C3393" s="4" t="s">
        <v>4837</v>
      </c>
      <c r="D3393" s="3">
        <v>1123.3499999999999</v>
      </c>
      <c r="E3393" s="2">
        <v>1</v>
      </c>
      <c r="F3393" s="2">
        <v>22</v>
      </c>
      <c r="G3393" s="5" t="s">
        <v>12462</v>
      </c>
      <c r="H3393" s="6">
        <v>3</v>
      </c>
    </row>
    <row r="3394" spans="1:8">
      <c r="A3394" s="4" t="s">
        <v>9245</v>
      </c>
      <c r="B3394" s="4" t="s">
        <v>9297</v>
      </c>
      <c r="C3394" s="4" t="s">
        <v>4837</v>
      </c>
      <c r="D3394" s="3">
        <v>615.90000000000009</v>
      </c>
      <c r="E3394" s="2">
        <v>1</v>
      </c>
      <c r="F3394" s="2">
        <v>22</v>
      </c>
      <c r="G3394" s="5" t="s">
        <v>12462</v>
      </c>
      <c r="H3394" s="6">
        <v>3</v>
      </c>
    </row>
    <row r="3395" spans="1:8">
      <c r="A3395" s="4" t="s">
        <v>9246</v>
      </c>
      <c r="B3395" s="4" t="s">
        <v>9298</v>
      </c>
      <c r="C3395" s="4" t="s">
        <v>4837</v>
      </c>
      <c r="D3395" s="3">
        <v>1171.77</v>
      </c>
      <c r="E3395" s="2">
        <v>1</v>
      </c>
      <c r="F3395" s="2">
        <v>22</v>
      </c>
      <c r="G3395" s="5" t="s">
        <v>12462</v>
      </c>
      <c r="H3395" s="6">
        <v>3</v>
      </c>
    </row>
    <row r="3396" spans="1:8">
      <c r="A3396" s="4" t="s">
        <v>9247</v>
      </c>
      <c r="B3396" s="4" t="s">
        <v>9299</v>
      </c>
      <c r="C3396" s="4" t="s">
        <v>4837</v>
      </c>
      <c r="D3396" s="3">
        <v>640.11</v>
      </c>
      <c r="E3396" s="2">
        <v>1</v>
      </c>
      <c r="F3396" s="2">
        <v>22</v>
      </c>
      <c r="G3396" s="5" t="s">
        <v>12462</v>
      </c>
      <c r="H3396" s="6">
        <v>3</v>
      </c>
    </row>
    <row r="3397" spans="1:8">
      <c r="A3397" s="4" t="s">
        <v>9248</v>
      </c>
      <c r="B3397" s="4" t="s">
        <v>9300</v>
      </c>
      <c r="C3397" s="4" t="s">
        <v>4837</v>
      </c>
      <c r="D3397" s="3">
        <v>1220.19</v>
      </c>
      <c r="E3397" s="2">
        <v>1</v>
      </c>
      <c r="F3397" s="2">
        <v>22</v>
      </c>
      <c r="G3397" s="5" t="s">
        <v>12462</v>
      </c>
      <c r="H3397" s="6">
        <v>3</v>
      </c>
    </row>
    <row r="3398" spans="1:8">
      <c r="A3398" s="4" t="s">
        <v>9249</v>
      </c>
      <c r="B3398" s="4" t="s">
        <v>9301</v>
      </c>
      <c r="C3398" s="4" t="s">
        <v>4837</v>
      </c>
      <c r="D3398" s="3">
        <v>1162.08</v>
      </c>
      <c r="E3398" s="2">
        <v>1</v>
      </c>
      <c r="F3398" s="2">
        <v>22</v>
      </c>
      <c r="G3398" s="5" t="s">
        <v>12462</v>
      </c>
      <c r="H3398" s="6">
        <v>3</v>
      </c>
    </row>
    <row r="3399" spans="1:8">
      <c r="A3399" s="4" t="s">
        <v>9250</v>
      </c>
      <c r="B3399" s="4" t="s">
        <v>9302</v>
      </c>
      <c r="C3399" s="4" t="s">
        <v>4837</v>
      </c>
      <c r="D3399" s="3">
        <v>619.77</v>
      </c>
      <c r="E3399" s="2">
        <v>1</v>
      </c>
      <c r="F3399" s="2">
        <v>22</v>
      </c>
      <c r="G3399" s="5" t="s">
        <v>12462</v>
      </c>
      <c r="H3399" s="6">
        <v>3.3</v>
      </c>
    </row>
    <row r="3400" spans="1:8">
      <c r="A3400" s="4" t="s">
        <v>9251</v>
      </c>
      <c r="B3400" s="4" t="s">
        <v>9303</v>
      </c>
      <c r="C3400" s="4" t="s">
        <v>4837</v>
      </c>
      <c r="D3400" s="3">
        <v>905.46</v>
      </c>
      <c r="E3400" s="2">
        <v>1</v>
      </c>
      <c r="F3400" s="2">
        <v>22</v>
      </c>
      <c r="G3400" s="5" t="s">
        <v>12462</v>
      </c>
      <c r="H3400" s="6">
        <v>3.3</v>
      </c>
    </row>
    <row r="3401" spans="1:8">
      <c r="A3401" s="4" t="s">
        <v>9252</v>
      </c>
      <c r="B3401" s="4" t="s">
        <v>9304</v>
      </c>
      <c r="C3401" s="4" t="s">
        <v>4837</v>
      </c>
      <c r="D3401" s="3">
        <v>1152.3899999999999</v>
      </c>
      <c r="E3401" s="2">
        <v>1</v>
      </c>
      <c r="F3401" s="2">
        <v>22</v>
      </c>
      <c r="G3401" s="5" t="s">
        <v>12462</v>
      </c>
      <c r="H3401" s="6">
        <v>3.3</v>
      </c>
    </row>
    <row r="3402" spans="1:8">
      <c r="A3402" s="4" t="s">
        <v>9253</v>
      </c>
      <c r="B3402" s="4" t="s">
        <v>9305</v>
      </c>
      <c r="C3402" s="4" t="s">
        <v>4837</v>
      </c>
      <c r="D3402" s="3">
        <v>670.14</v>
      </c>
      <c r="E3402" s="2">
        <v>1</v>
      </c>
      <c r="F3402" s="2">
        <v>22</v>
      </c>
      <c r="G3402" s="5" t="s">
        <v>12462</v>
      </c>
      <c r="H3402" s="6">
        <v>3.3</v>
      </c>
    </row>
    <row r="3403" spans="1:8">
      <c r="A3403" s="4" t="s">
        <v>9254</v>
      </c>
      <c r="B3403" s="4" t="s">
        <v>9306</v>
      </c>
      <c r="C3403" s="4" t="s">
        <v>4837</v>
      </c>
      <c r="D3403" s="3">
        <v>624.63</v>
      </c>
      <c r="E3403" s="2">
        <v>1</v>
      </c>
      <c r="F3403" s="2">
        <v>22</v>
      </c>
      <c r="G3403" s="5" t="s">
        <v>12462</v>
      </c>
      <c r="H3403" s="6">
        <v>3.3</v>
      </c>
    </row>
    <row r="3404" spans="1:8">
      <c r="A3404" s="4" t="s">
        <v>9255</v>
      </c>
      <c r="B3404" s="4" t="s">
        <v>9307</v>
      </c>
      <c r="C3404" s="4" t="s">
        <v>4837</v>
      </c>
      <c r="D3404" s="3">
        <v>1152.3899999999999</v>
      </c>
      <c r="E3404" s="2">
        <v>1</v>
      </c>
      <c r="F3404" s="2">
        <v>22</v>
      </c>
      <c r="G3404" s="5" t="s">
        <v>12462</v>
      </c>
      <c r="H3404" s="6">
        <v>3.3</v>
      </c>
    </row>
    <row r="3405" spans="1:8">
      <c r="A3405" s="4" t="s">
        <v>9256</v>
      </c>
      <c r="B3405" s="4" t="s">
        <v>9308</v>
      </c>
      <c r="C3405" s="4" t="s">
        <v>4837</v>
      </c>
      <c r="D3405" s="3">
        <v>1210.5</v>
      </c>
      <c r="E3405" s="2">
        <v>1</v>
      </c>
      <c r="F3405" s="2">
        <v>22</v>
      </c>
      <c r="G3405" s="5" t="s">
        <v>12462</v>
      </c>
      <c r="H3405" s="6">
        <v>3.3</v>
      </c>
    </row>
    <row r="3406" spans="1:8">
      <c r="A3406" s="4" t="s">
        <v>9257</v>
      </c>
      <c r="B3406" s="4" t="s">
        <v>9309</v>
      </c>
      <c r="C3406" s="4" t="s">
        <v>4837</v>
      </c>
      <c r="D3406" s="3">
        <v>624.63</v>
      </c>
      <c r="E3406" s="2">
        <v>1</v>
      </c>
      <c r="F3406" s="2">
        <v>22</v>
      </c>
      <c r="G3406" s="5" t="s">
        <v>12462</v>
      </c>
      <c r="H3406" s="6">
        <v>3.3</v>
      </c>
    </row>
    <row r="3407" spans="1:8">
      <c r="A3407" s="4" t="s">
        <v>9258</v>
      </c>
      <c r="B3407" s="4" t="s">
        <v>9310</v>
      </c>
      <c r="C3407" s="4" t="s">
        <v>4837</v>
      </c>
      <c r="D3407" s="3">
        <v>1152.3899999999999</v>
      </c>
      <c r="E3407" s="2">
        <v>1</v>
      </c>
      <c r="F3407" s="2">
        <v>22</v>
      </c>
      <c r="G3407" s="5" t="s">
        <v>12462</v>
      </c>
      <c r="H3407" s="6">
        <v>3.3</v>
      </c>
    </row>
    <row r="3408" spans="1:8">
      <c r="A3408" s="4" t="s">
        <v>9259</v>
      </c>
      <c r="B3408" s="4" t="s">
        <v>9311</v>
      </c>
      <c r="C3408" s="4" t="s">
        <v>4837</v>
      </c>
      <c r="D3408" s="3">
        <v>654.63</v>
      </c>
      <c r="E3408" s="2">
        <v>1</v>
      </c>
      <c r="F3408" s="2">
        <v>22</v>
      </c>
      <c r="G3408" s="5" t="s">
        <v>12462</v>
      </c>
      <c r="H3408" s="6">
        <v>3.3</v>
      </c>
    </row>
    <row r="3409" spans="1:8">
      <c r="A3409" s="4" t="s">
        <v>9260</v>
      </c>
      <c r="B3409" s="4" t="s">
        <v>9312</v>
      </c>
      <c r="C3409" s="4" t="s">
        <v>4837</v>
      </c>
      <c r="D3409" s="3">
        <v>1210.5</v>
      </c>
      <c r="E3409" s="2">
        <v>1</v>
      </c>
      <c r="F3409" s="2">
        <v>22</v>
      </c>
      <c r="G3409" s="5" t="s">
        <v>12462</v>
      </c>
      <c r="H3409" s="6">
        <v>3.3</v>
      </c>
    </row>
    <row r="3410" spans="1:8">
      <c r="A3410" s="4" t="s">
        <v>9261</v>
      </c>
      <c r="B3410" s="4" t="s">
        <v>9313</v>
      </c>
      <c r="C3410" s="4" t="s">
        <v>4837</v>
      </c>
      <c r="D3410" s="3">
        <v>1268.6100000000001</v>
      </c>
      <c r="E3410" s="2">
        <v>1</v>
      </c>
      <c r="F3410" s="2">
        <v>22</v>
      </c>
      <c r="G3410" s="5" t="s">
        <v>12462</v>
      </c>
      <c r="H3410" s="6">
        <v>3.9</v>
      </c>
    </row>
    <row r="3411" spans="1:8">
      <c r="A3411" s="4" t="s">
        <v>9262</v>
      </c>
      <c r="B3411" s="4" t="s">
        <v>9314</v>
      </c>
      <c r="C3411" s="4" t="s">
        <v>4837</v>
      </c>
      <c r="D3411" s="3">
        <v>782.46</v>
      </c>
      <c r="E3411" s="2">
        <v>1</v>
      </c>
      <c r="F3411" s="2">
        <v>22</v>
      </c>
      <c r="G3411" s="5" t="s">
        <v>12462</v>
      </c>
      <c r="H3411" s="6">
        <v>3.9</v>
      </c>
    </row>
    <row r="3412" spans="1:8" ht="22.5">
      <c r="A3412" s="4" t="s">
        <v>9263</v>
      </c>
      <c r="B3412" s="4" t="s">
        <v>9315</v>
      </c>
      <c r="C3412" s="4" t="s">
        <v>4837</v>
      </c>
      <c r="D3412" s="3">
        <v>963.56999999999994</v>
      </c>
      <c r="E3412" s="2">
        <v>1</v>
      </c>
      <c r="F3412" s="2">
        <v>22</v>
      </c>
      <c r="G3412" s="5" t="s">
        <v>12462</v>
      </c>
      <c r="H3412" s="6">
        <v>3.9</v>
      </c>
    </row>
    <row r="3413" spans="1:8">
      <c r="A3413" s="4" t="s">
        <v>9264</v>
      </c>
      <c r="B3413" s="4" t="s">
        <v>9316</v>
      </c>
      <c r="C3413" s="4" t="s">
        <v>4837</v>
      </c>
      <c r="D3413" s="3">
        <v>1200.81</v>
      </c>
      <c r="E3413" s="2">
        <v>1</v>
      </c>
      <c r="F3413" s="2">
        <v>22</v>
      </c>
      <c r="G3413" s="5" t="s">
        <v>12462</v>
      </c>
      <c r="H3413" s="6">
        <v>3.9</v>
      </c>
    </row>
    <row r="3414" spans="1:8">
      <c r="A3414" s="4" t="s">
        <v>9265</v>
      </c>
      <c r="B3414" s="4" t="s">
        <v>9317</v>
      </c>
      <c r="C3414" s="4" t="s">
        <v>4837</v>
      </c>
      <c r="D3414" s="3">
        <v>646.89</v>
      </c>
      <c r="E3414" s="2">
        <v>1</v>
      </c>
      <c r="F3414" s="2">
        <v>22</v>
      </c>
      <c r="G3414" s="5" t="s">
        <v>12462</v>
      </c>
      <c r="H3414" s="6">
        <v>3.3</v>
      </c>
    </row>
    <row r="3415" spans="1:8">
      <c r="A3415" s="4" t="s">
        <v>9266</v>
      </c>
      <c r="B3415" s="4" t="s">
        <v>9318</v>
      </c>
      <c r="C3415" s="4" t="s">
        <v>4837</v>
      </c>
      <c r="D3415" s="3">
        <v>757.29</v>
      </c>
      <c r="E3415" s="2">
        <v>1</v>
      </c>
      <c r="F3415" s="2">
        <v>22</v>
      </c>
      <c r="G3415" s="5" t="s">
        <v>12462</v>
      </c>
      <c r="H3415" s="6">
        <v>3.3</v>
      </c>
    </row>
    <row r="3416" spans="1:8">
      <c r="A3416" s="4" t="s">
        <v>9267</v>
      </c>
      <c r="B3416" s="4" t="s">
        <v>9319</v>
      </c>
      <c r="C3416" s="4" t="s">
        <v>4837</v>
      </c>
      <c r="D3416" s="3">
        <v>812.49</v>
      </c>
      <c r="E3416" s="2">
        <v>1</v>
      </c>
      <c r="F3416" s="2">
        <v>22</v>
      </c>
      <c r="G3416" s="5" t="s">
        <v>12462</v>
      </c>
      <c r="H3416" s="6">
        <v>3.5</v>
      </c>
    </row>
    <row r="3417" spans="1:8">
      <c r="A3417" s="4" t="s">
        <v>9268</v>
      </c>
      <c r="B3417" s="4" t="s">
        <v>9320</v>
      </c>
      <c r="C3417" s="4" t="s">
        <v>4837</v>
      </c>
      <c r="D3417" s="3">
        <v>615.90000000000009</v>
      </c>
      <c r="E3417" s="2">
        <v>1</v>
      </c>
      <c r="F3417" s="2">
        <v>22</v>
      </c>
      <c r="G3417" s="5" t="s">
        <v>12462</v>
      </c>
      <c r="H3417" s="6">
        <v>3</v>
      </c>
    </row>
    <row r="3418" spans="1:8">
      <c r="A3418" s="4" t="s">
        <v>9269</v>
      </c>
      <c r="B3418" s="4" t="s">
        <v>9321</v>
      </c>
      <c r="C3418" s="4" t="s">
        <v>4837</v>
      </c>
      <c r="D3418" s="3">
        <v>615.90000000000009</v>
      </c>
      <c r="E3418" s="2">
        <v>1</v>
      </c>
      <c r="F3418" s="2">
        <v>22</v>
      </c>
      <c r="G3418" s="5" t="s">
        <v>12462</v>
      </c>
      <c r="H3418" s="6">
        <v>3</v>
      </c>
    </row>
    <row r="3419" spans="1:8">
      <c r="A3419" s="4" t="s">
        <v>9270</v>
      </c>
      <c r="B3419" s="4" t="s">
        <v>9322</v>
      </c>
      <c r="C3419" s="4" t="s">
        <v>4837</v>
      </c>
      <c r="D3419" s="3">
        <v>619.77</v>
      </c>
      <c r="E3419" s="2">
        <v>1</v>
      </c>
      <c r="F3419" s="2">
        <v>22</v>
      </c>
      <c r="G3419" s="5" t="s">
        <v>12462</v>
      </c>
      <c r="H3419" s="6">
        <v>3.3</v>
      </c>
    </row>
    <row r="3420" spans="1:8">
      <c r="A3420" s="4" t="s">
        <v>9271</v>
      </c>
      <c r="B3420" s="4" t="s">
        <v>9323</v>
      </c>
      <c r="C3420" s="4" t="s">
        <v>4837</v>
      </c>
      <c r="D3420" s="3">
        <v>832.83</v>
      </c>
      <c r="E3420" s="2">
        <v>1</v>
      </c>
      <c r="F3420" s="2">
        <v>22</v>
      </c>
      <c r="G3420" s="5" t="s">
        <v>12462</v>
      </c>
      <c r="H3420" s="6">
        <v>3</v>
      </c>
    </row>
    <row r="3421" spans="1:8">
      <c r="A3421" s="4" t="s">
        <v>9324</v>
      </c>
      <c r="B3421" s="4" t="s">
        <v>9331</v>
      </c>
      <c r="C3421" s="4" t="s">
        <v>4837</v>
      </c>
      <c r="D3421" s="3">
        <v>1462.29</v>
      </c>
      <c r="E3421" s="2">
        <v>1</v>
      </c>
      <c r="F3421" s="2">
        <v>22</v>
      </c>
      <c r="G3421" s="5" t="s">
        <v>12462</v>
      </c>
      <c r="H3421" s="6">
        <v>3</v>
      </c>
    </row>
    <row r="3422" spans="1:8">
      <c r="A3422" s="4" t="s">
        <v>9325</v>
      </c>
      <c r="B3422" s="4" t="s">
        <v>9332</v>
      </c>
      <c r="C3422" s="4" t="s">
        <v>4837</v>
      </c>
      <c r="D3422" s="3">
        <v>978.08999999999992</v>
      </c>
      <c r="E3422" s="2">
        <v>1</v>
      </c>
      <c r="F3422" s="2">
        <v>22</v>
      </c>
      <c r="G3422" s="5" t="s">
        <v>12462</v>
      </c>
      <c r="H3422" s="6">
        <v>3.3</v>
      </c>
    </row>
    <row r="3423" spans="1:8">
      <c r="A3423" s="4" t="s">
        <v>9326</v>
      </c>
      <c r="B3423" s="4" t="s">
        <v>9333</v>
      </c>
      <c r="C3423" s="4" t="s">
        <v>4837</v>
      </c>
      <c r="D3423" s="3">
        <v>1442.91</v>
      </c>
      <c r="E3423" s="2">
        <v>1</v>
      </c>
      <c r="F3423" s="2">
        <v>22</v>
      </c>
      <c r="G3423" s="5" t="s">
        <v>12462</v>
      </c>
      <c r="H3423" s="6">
        <v>3.3</v>
      </c>
    </row>
    <row r="3424" spans="1:8">
      <c r="A3424" s="4" t="s">
        <v>9327</v>
      </c>
      <c r="B3424" s="4" t="s">
        <v>9334</v>
      </c>
      <c r="C3424" s="4" t="s">
        <v>4837</v>
      </c>
      <c r="D3424" s="3">
        <v>830.87999999999988</v>
      </c>
      <c r="E3424" s="2">
        <v>1</v>
      </c>
      <c r="F3424" s="2">
        <v>22</v>
      </c>
      <c r="G3424" s="5" t="s">
        <v>12462</v>
      </c>
      <c r="H3424" s="6">
        <v>3.3</v>
      </c>
    </row>
    <row r="3425" spans="1:8">
      <c r="A3425" s="4" t="s">
        <v>9328</v>
      </c>
      <c r="B3425" s="4" t="s">
        <v>9335</v>
      </c>
      <c r="C3425" s="4" t="s">
        <v>4837</v>
      </c>
      <c r="D3425" s="3">
        <v>1113.6600000000001</v>
      </c>
      <c r="E3425" s="2">
        <v>1</v>
      </c>
      <c r="F3425" s="2">
        <v>22</v>
      </c>
      <c r="G3425" s="5" t="s">
        <v>12462</v>
      </c>
      <c r="H3425" s="6">
        <v>3.3</v>
      </c>
    </row>
    <row r="3426" spans="1:8">
      <c r="A3426" s="4" t="s">
        <v>9329</v>
      </c>
      <c r="B3426" s="4" t="s">
        <v>9336</v>
      </c>
      <c r="C3426" s="4" t="s">
        <v>4837</v>
      </c>
      <c r="D3426" s="3">
        <v>1375.1399999999999</v>
      </c>
      <c r="E3426" s="2">
        <v>1</v>
      </c>
      <c r="F3426" s="2">
        <v>22</v>
      </c>
      <c r="G3426" s="5" t="s">
        <v>12462</v>
      </c>
      <c r="H3426" s="6">
        <v>3.3</v>
      </c>
    </row>
    <row r="3427" spans="1:8">
      <c r="A3427" s="4" t="s">
        <v>9330</v>
      </c>
      <c r="B3427" s="4" t="s">
        <v>9337</v>
      </c>
      <c r="C3427" s="4" t="s">
        <v>4837</v>
      </c>
      <c r="D3427" s="3">
        <v>843.48</v>
      </c>
      <c r="E3427" s="2">
        <v>1</v>
      </c>
      <c r="F3427" s="2">
        <v>22</v>
      </c>
      <c r="G3427" s="5" t="s">
        <v>12462</v>
      </c>
      <c r="H3427" s="6">
        <v>3.3</v>
      </c>
    </row>
    <row r="3428" spans="1:8">
      <c r="A3428" s="4" t="s">
        <v>9338</v>
      </c>
      <c r="B3428" s="4" t="s">
        <v>9348</v>
      </c>
      <c r="C3428" s="4" t="s">
        <v>4837</v>
      </c>
      <c r="D3428" s="3">
        <v>830.87999999999988</v>
      </c>
      <c r="E3428" s="2">
        <v>1</v>
      </c>
      <c r="F3428" s="2">
        <v>22</v>
      </c>
      <c r="G3428" s="5" t="s">
        <v>12462</v>
      </c>
      <c r="H3428" s="6">
        <v>3.3</v>
      </c>
    </row>
    <row r="3429" spans="1:8">
      <c r="A3429" s="4" t="s">
        <v>9339</v>
      </c>
      <c r="B3429" s="4" t="s">
        <v>9349</v>
      </c>
      <c r="C3429" s="4" t="s">
        <v>4837</v>
      </c>
      <c r="D3429" s="3">
        <v>1103.97</v>
      </c>
      <c r="E3429" s="2">
        <v>1</v>
      </c>
      <c r="F3429" s="2">
        <v>22</v>
      </c>
      <c r="G3429" s="5" t="s">
        <v>12462</v>
      </c>
      <c r="H3429" s="6">
        <v>3.3</v>
      </c>
    </row>
    <row r="3430" spans="1:8">
      <c r="A3430" s="4" t="s">
        <v>9340</v>
      </c>
      <c r="B3430" s="4" t="s">
        <v>9350</v>
      </c>
      <c r="C3430" s="4" t="s">
        <v>4837</v>
      </c>
      <c r="D3430" s="3">
        <v>878.33999999999992</v>
      </c>
      <c r="E3430" s="2">
        <v>1</v>
      </c>
      <c r="F3430" s="2">
        <v>22</v>
      </c>
      <c r="G3430" s="5" t="s">
        <v>12462</v>
      </c>
      <c r="H3430" s="6">
        <v>3</v>
      </c>
    </row>
    <row r="3431" spans="1:8">
      <c r="A3431" s="4" t="s">
        <v>9341</v>
      </c>
      <c r="B3431" s="4" t="s">
        <v>9351</v>
      </c>
      <c r="C3431" s="4" t="s">
        <v>4837</v>
      </c>
      <c r="D3431" s="3">
        <v>1016.8199999999999</v>
      </c>
      <c r="E3431" s="2">
        <v>1</v>
      </c>
      <c r="F3431" s="2">
        <v>22</v>
      </c>
      <c r="G3431" s="5" t="s">
        <v>12462</v>
      </c>
      <c r="H3431" s="6">
        <v>3.3</v>
      </c>
    </row>
    <row r="3432" spans="1:8">
      <c r="A3432" s="4" t="s">
        <v>9342</v>
      </c>
      <c r="B3432" s="4" t="s">
        <v>9352</v>
      </c>
      <c r="C3432" s="4" t="s">
        <v>4837</v>
      </c>
      <c r="D3432" s="3">
        <v>1103.97</v>
      </c>
      <c r="E3432" s="2">
        <v>1</v>
      </c>
      <c r="F3432" s="2">
        <v>22</v>
      </c>
      <c r="G3432" s="5" t="s">
        <v>12462</v>
      </c>
      <c r="H3432" s="6">
        <v>3.3</v>
      </c>
    </row>
    <row r="3433" spans="1:8">
      <c r="A3433" s="4" t="s">
        <v>9343</v>
      </c>
      <c r="B3433" s="4" t="s">
        <v>9353</v>
      </c>
      <c r="C3433" s="4" t="s">
        <v>4837</v>
      </c>
      <c r="D3433" s="3">
        <v>960.66000000000008</v>
      </c>
      <c r="E3433" s="2">
        <v>1</v>
      </c>
      <c r="F3433" s="2">
        <v>22</v>
      </c>
      <c r="G3433" s="5" t="s">
        <v>12462</v>
      </c>
      <c r="H3433" s="6">
        <v>3.3</v>
      </c>
    </row>
    <row r="3434" spans="1:8">
      <c r="A3434" s="4" t="s">
        <v>9344</v>
      </c>
      <c r="B3434" s="4" t="s">
        <v>9354</v>
      </c>
      <c r="C3434" s="4" t="s">
        <v>4837</v>
      </c>
      <c r="D3434" s="3">
        <v>915.15000000000009</v>
      </c>
      <c r="E3434" s="2">
        <v>1</v>
      </c>
      <c r="F3434" s="2">
        <v>22</v>
      </c>
      <c r="G3434" s="5" t="s">
        <v>12462</v>
      </c>
      <c r="H3434" s="6">
        <v>3.3</v>
      </c>
    </row>
    <row r="3435" spans="1:8">
      <c r="A3435" s="4" t="s">
        <v>9345</v>
      </c>
      <c r="B3435" s="4" t="s">
        <v>9355</v>
      </c>
      <c r="C3435" s="4" t="s">
        <v>4837</v>
      </c>
      <c r="D3435" s="3">
        <v>1016.8199999999999</v>
      </c>
      <c r="E3435" s="2">
        <v>1</v>
      </c>
      <c r="F3435" s="2">
        <v>22</v>
      </c>
      <c r="G3435" s="5" t="s">
        <v>12462</v>
      </c>
      <c r="H3435" s="6">
        <v>3.3</v>
      </c>
    </row>
    <row r="3436" spans="1:8">
      <c r="A3436" s="4" t="s">
        <v>9346</v>
      </c>
      <c r="B3436" s="4" t="s">
        <v>9356</v>
      </c>
      <c r="C3436" s="4" t="s">
        <v>4837</v>
      </c>
      <c r="D3436" s="3">
        <v>1103.97</v>
      </c>
      <c r="E3436" s="2">
        <v>1</v>
      </c>
      <c r="F3436" s="2">
        <v>22</v>
      </c>
      <c r="G3436" s="5" t="s">
        <v>12462</v>
      </c>
      <c r="H3436" s="6">
        <v>3.3</v>
      </c>
    </row>
    <row r="3437" spans="1:8">
      <c r="A3437" s="4" t="s">
        <v>9347</v>
      </c>
      <c r="B3437" s="4" t="s">
        <v>9357</v>
      </c>
      <c r="C3437" s="4" t="s">
        <v>4837</v>
      </c>
      <c r="D3437" s="3">
        <v>1462.29</v>
      </c>
      <c r="E3437" s="2">
        <v>1</v>
      </c>
      <c r="F3437" s="2">
        <v>22</v>
      </c>
      <c r="G3437" s="5" t="s">
        <v>12462</v>
      </c>
      <c r="H3437" s="6">
        <v>3.3</v>
      </c>
    </row>
    <row r="3438" spans="1:8">
      <c r="A3438" s="4" t="s">
        <v>9358</v>
      </c>
      <c r="B3438" s="4" t="s">
        <v>9361</v>
      </c>
      <c r="C3438" s="4" t="s">
        <v>4837</v>
      </c>
      <c r="D3438" s="3">
        <v>1026.51</v>
      </c>
      <c r="E3438" s="2">
        <v>1</v>
      </c>
      <c r="F3438" s="2">
        <v>22</v>
      </c>
      <c r="G3438" s="5" t="s">
        <v>12462</v>
      </c>
      <c r="H3438" s="6">
        <v>3.3</v>
      </c>
    </row>
    <row r="3439" spans="1:8">
      <c r="A3439" s="4" t="s">
        <v>9359</v>
      </c>
      <c r="B3439" s="4" t="s">
        <v>9362</v>
      </c>
      <c r="C3439" s="4" t="s">
        <v>4837</v>
      </c>
      <c r="D3439" s="3">
        <v>878.33999999999992</v>
      </c>
      <c r="E3439" s="2">
        <v>1</v>
      </c>
      <c r="F3439" s="2">
        <v>22</v>
      </c>
      <c r="G3439" s="5" t="s">
        <v>12462</v>
      </c>
      <c r="H3439" s="6">
        <v>3</v>
      </c>
    </row>
    <row r="3440" spans="1:8" ht="22.5">
      <c r="A3440" s="4" t="s">
        <v>9360</v>
      </c>
      <c r="B3440" s="4" t="s">
        <v>9363</v>
      </c>
      <c r="C3440" s="4" t="s">
        <v>4837</v>
      </c>
      <c r="D3440" s="3">
        <v>1249.23</v>
      </c>
      <c r="E3440" s="2">
        <v>1</v>
      </c>
      <c r="F3440" s="2">
        <v>22</v>
      </c>
      <c r="G3440" s="5" t="s">
        <v>12462</v>
      </c>
      <c r="H3440" s="6">
        <v>2.8</v>
      </c>
    </row>
    <row r="3441" spans="1:8" ht="22.5">
      <c r="A3441" s="4" t="s">
        <v>9364</v>
      </c>
      <c r="B3441" s="4" t="s">
        <v>9379</v>
      </c>
      <c r="C3441" s="4" t="s">
        <v>4837</v>
      </c>
      <c r="D3441" s="3">
        <v>1481.6399999999999</v>
      </c>
      <c r="E3441" s="2">
        <v>1</v>
      </c>
      <c r="F3441" s="2">
        <v>22</v>
      </c>
      <c r="G3441" s="5" t="s">
        <v>12462</v>
      </c>
      <c r="H3441" s="6">
        <v>3.3</v>
      </c>
    </row>
    <row r="3442" spans="1:8">
      <c r="A3442" s="4" t="s">
        <v>9365</v>
      </c>
      <c r="B3442" s="4" t="s">
        <v>9380</v>
      </c>
      <c r="C3442" s="4" t="s">
        <v>4837</v>
      </c>
      <c r="D3442" s="3">
        <v>1094.28</v>
      </c>
      <c r="E3442" s="2">
        <v>1</v>
      </c>
      <c r="F3442" s="2">
        <v>22</v>
      </c>
      <c r="G3442" s="5" t="s">
        <v>12462</v>
      </c>
      <c r="H3442" s="6">
        <v>3</v>
      </c>
    </row>
    <row r="3443" spans="1:8">
      <c r="A3443" s="4" t="s">
        <v>9366</v>
      </c>
      <c r="B3443" s="4" t="s">
        <v>9381</v>
      </c>
      <c r="C3443" s="4" t="s">
        <v>4837</v>
      </c>
      <c r="D3443" s="3">
        <v>1801.23</v>
      </c>
      <c r="E3443" s="2">
        <v>1</v>
      </c>
      <c r="F3443" s="2">
        <v>22</v>
      </c>
      <c r="G3443" s="5" t="s">
        <v>12462</v>
      </c>
      <c r="H3443" s="6">
        <v>3</v>
      </c>
    </row>
    <row r="3444" spans="1:8">
      <c r="A3444" s="4" t="s">
        <v>9367</v>
      </c>
      <c r="B3444" s="4" t="s">
        <v>9382</v>
      </c>
      <c r="C3444" s="4" t="s">
        <v>4837</v>
      </c>
      <c r="D3444" s="3">
        <v>1433.22</v>
      </c>
      <c r="E3444" s="2">
        <v>1</v>
      </c>
      <c r="F3444" s="2">
        <v>22</v>
      </c>
      <c r="G3444" s="5" t="s">
        <v>12462</v>
      </c>
      <c r="H3444" s="6">
        <v>3.5</v>
      </c>
    </row>
    <row r="3445" spans="1:8">
      <c r="A3445" s="4" t="s">
        <v>9368</v>
      </c>
      <c r="B3445" s="4" t="s">
        <v>9383</v>
      </c>
      <c r="C3445" s="4" t="s">
        <v>4837</v>
      </c>
      <c r="D3445" s="3">
        <v>1675.3200000000002</v>
      </c>
      <c r="E3445" s="2">
        <v>1</v>
      </c>
      <c r="F3445" s="2">
        <v>22</v>
      </c>
      <c r="G3445" s="5" t="s">
        <v>12462</v>
      </c>
      <c r="H3445" s="6">
        <v>3.3</v>
      </c>
    </row>
    <row r="3446" spans="1:8">
      <c r="A3446" s="4" t="s">
        <v>9369</v>
      </c>
      <c r="B3446" s="4" t="s">
        <v>9384</v>
      </c>
      <c r="C3446" s="4" t="s">
        <v>4837</v>
      </c>
      <c r="D3446" s="3">
        <v>1675.3200000000002</v>
      </c>
      <c r="E3446" s="2">
        <v>1</v>
      </c>
      <c r="F3446" s="2">
        <v>22</v>
      </c>
      <c r="G3446" s="5" t="s">
        <v>12462</v>
      </c>
      <c r="H3446" s="6">
        <v>3.3</v>
      </c>
    </row>
    <row r="3447" spans="1:8">
      <c r="A3447" s="4" t="s">
        <v>9370</v>
      </c>
      <c r="B3447" s="4" t="s">
        <v>9385</v>
      </c>
      <c r="C3447" s="4" t="s">
        <v>4837</v>
      </c>
      <c r="D3447" s="3">
        <v>1191.1200000000001</v>
      </c>
      <c r="E3447" s="2">
        <v>1</v>
      </c>
      <c r="F3447" s="2">
        <v>22</v>
      </c>
      <c r="G3447" s="5" t="s">
        <v>12462</v>
      </c>
      <c r="H3447" s="6">
        <v>3.3</v>
      </c>
    </row>
    <row r="3448" spans="1:8">
      <c r="A3448" s="4" t="s">
        <v>9371</v>
      </c>
      <c r="B3448" s="4" t="s">
        <v>9386</v>
      </c>
      <c r="C3448" s="4" t="s">
        <v>4837</v>
      </c>
      <c r="D3448" s="3">
        <v>1762.5</v>
      </c>
      <c r="E3448" s="2">
        <v>1</v>
      </c>
      <c r="F3448" s="2">
        <v>22</v>
      </c>
      <c r="G3448" s="5" t="s">
        <v>12462</v>
      </c>
      <c r="H3448" s="6">
        <v>3.3</v>
      </c>
    </row>
    <row r="3449" spans="1:8">
      <c r="A3449" s="4" t="s">
        <v>9372</v>
      </c>
      <c r="B3449" s="4" t="s">
        <v>9387</v>
      </c>
      <c r="C3449" s="4" t="s">
        <v>4837</v>
      </c>
      <c r="D3449" s="3">
        <v>1142.6999999999998</v>
      </c>
      <c r="E3449" s="2">
        <v>1</v>
      </c>
      <c r="F3449" s="2">
        <v>22</v>
      </c>
      <c r="G3449" s="5" t="s">
        <v>12462</v>
      </c>
      <c r="H3449" s="6">
        <v>3.3</v>
      </c>
    </row>
    <row r="3450" spans="1:8">
      <c r="A3450" s="4" t="s">
        <v>9373</v>
      </c>
      <c r="B3450" s="4" t="s">
        <v>9388</v>
      </c>
      <c r="C3450" s="4" t="s">
        <v>4837</v>
      </c>
      <c r="D3450" s="3">
        <v>1249.23</v>
      </c>
      <c r="E3450" s="2">
        <v>1</v>
      </c>
      <c r="F3450" s="2">
        <v>22</v>
      </c>
      <c r="G3450" s="5" t="s">
        <v>12462</v>
      </c>
      <c r="H3450" s="6">
        <v>3.3</v>
      </c>
    </row>
    <row r="3451" spans="1:8">
      <c r="A3451" s="4" t="s">
        <v>9374</v>
      </c>
      <c r="B3451" s="4" t="s">
        <v>9389</v>
      </c>
      <c r="C3451" s="4" t="s">
        <v>4837</v>
      </c>
      <c r="D3451" s="3">
        <v>1442.91</v>
      </c>
      <c r="E3451" s="2">
        <v>1</v>
      </c>
      <c r="F3451" s="2">
        <v>22</v>
      </c>
      <c r="G3451" s="5" t="s">
        <v>12462</v>
      </c>
      <c r="H3451" s="6">
        <v>3.5</v>
      </c>
    </row>
    <row r="3452" spans="1:8">
      <c r="A3452" s="4" t="s">
        <v>9375</v>
      </c>
      <c r="B3452" s="4" t="s">
        <v>9390</v>
      </c>
      <c r="C3452" s="4" t="s">
        <v>4837</v>
      </c>
      <c r="D3452" s="3">
        <v>1675.3200000000002</v>
      </c>
      <c r="E3452" s="2">
        <v>1</v>
      </c>
      <c r="F3452" s="2">
        <v>22</v>
      </c>
      <c r="G3452" s="5" t="s">
        <v>12462</v>
      </c>
      <c r="H3452" s="6">
        <v>3.3</v>
      </c>
    </row>
    <row r="3453" spans="1:8">
      <c r="A3453" s="4" t="s">
        <v>9376</v>
      </c>
      <c r="B3453" s="4" t="s">
        <v>9391</v>
      </c>
      <c r="C3453" s="4" t="s">
        <v>4837</v>
      </c>
      <c r="D3453" s="3">
        <v>1191.1200000000001</v>
      </c>
      <c r="E3453" s="2">
        <v>1</v>
      </c>
      <c r="F3453" s="2">
        <v>22</v>
      </c>
      <c r="G3453" s="5" t="s">
        <v>12462</v>
      </c>
      <c r="H3453" s="6">
        <v>3.3</v>
      </c>
    </row>
    <row r="3454" spans="1:8">
      <c r="A3454" s="4" t="s">
        <v>9377</v>
      </c>
      <c r="B3454" s="4" t="s">
        <v>9392</v>
      </c>
      <c r="C3454" s="4" t="s">
        <v>4837</v>
      </c>
      <c r="D3454" s="3">
        <v>1249.23</v>
      </c>
      <c r="E3454" s="2">
        <v>1</v>
      </c>
      <c r="F3454" s="2">
        <v>22</v>
      </c>
      <c r="G3454" s="5" t="s">
        <v>12462</v>
      </c>
      <c r="H3454" s="6">
        <v>3.3</v>
      </c>
    </row>
    <row r="3455" spans="1:8">
      <c r="A3455" s="4" t="s">
        <v>9378</v>
      </c>
      <c r="B3455" s="4" t="s">
        <v>9393</v>
      </c>
      <c r="C3455" s="4" t="s">
        <v>4837</v>
      </c>
      <c r="D3455" s="3">
        <v>4561.17</v>
      </c>
      <c r="E3455" s="2">
        <v>1</v>
      </c>
      <c r="F3455" s="2">
        <v>22</v>
      </c>
      <c r="G3455" s="5" t="s">
        <v>12462</v>
      </c>
      <c r="H3455" s="6">
        <v>8.5</v>
      </c>
    </row>
    <row r="3456" spans="1:8">
      <c r="A3456" s="4" t="s">
        <v>9394</v>
      </c>
      <c r="B3456" s="4" t="s">
        <v>9395</v>
      </c>
      <c r="C3456" s="4" t="s">
        <v>4837</v>
      </c>
      <c r="D3456" s="3">
        <v>183.99</v>
      </c>
      <c r="E3456" s="2">
        <v>1</v>
      </c>
      <c r="F3456" s="2">
        <v>22</v>
      </c>
      <c r="G3456" s="5" t="s">
        <v>12462</v>
      </c>
      <c r="H3456" s="6">
        <v>0.3</v>
      </c>
    </row>
    <row r="3457" spans="1:8">
      <c r="A3457" s="4" t="s">
        <v>9396</v>
      </c>
      <c r="B3457" s="4" t="s">
        <v>9470</v>
      </c>
      <c r="C3457" s="4" t="s">
        <v>4837</v>
      </c>
      <c r="D3457" s="3">
        <v>183.99</v>
      </c>
      <c r="E3457" s="2">
        <v>1</v>
      </c>
      <c r="F3457" s="2">
        <v>22</v>
      </c>
      <c r="G3457" s="5" t="s">
        <v>12462</v>
      </c>
      <c r="H3457" s="6">
        <v>0.3</v>
      </c>
    </row>
    <row r="3458" spans="1:8">
      <c r="A3458" s="4" t="s">
        <v>9397</v>
      </c>
      <c r="B3458" s="4" t="s">
        <v>9471</v>
      </c>
      <c r="C3458" s="4" t="s">
        <v>4837</v>
      </c>
      <c r="D3458" s="3">
        <v>228.54000000000002</v>
      </c>
      <c r="E3458" s="2">
        <v>1</v>
      </c>
      <c r="F3458" s="2">
        <v>22</v>
      </c>
      <c r="G3458" s="5" t="s">
        <v>12462</v>
      </c>
      <c r="H3458" s="6">
        <v>0.7</v>
      </c>
    </row>
    <row r="3459" spans="1:8">
      <c r="A3459" s="4" t="s">
        <v>9398</v>
      </c>
      <c r="B3459" s="4" t="s">
        <v>9472</v>
      </c>
      <c r="C3459" s="4" t="s">
        <v>4837</v>
      </c>
      <c r="D3459" s="3">
        <v>254.70000000000002</v>
      </c>
      <c r="E3459" s="2">
        <v>1</v>
      </c>
      <c r="F3459" s="2">
        <v>22</v>
      </c>
      <c r="G3459" s="5" t="s">
        <v>12462</v>
      </c>
      <c r="H3459" s="6">
        <v>0.8</v>
      </c>
    </row>
    <row r="3460" spans="1:8">
      <c r="A3460" s="4" t="s">
        <v>9399</v>
      </c>
      <c r="B3460" s="4" t="s">
        <v>9473</v>
      </c>
      <c r="C3460" s="4" t="s">
        <v>4837</v>
      </c>
      <c r="D3460" s="3">
        <v>239.19</v>
      </c>
      <c r="E3460" s="2">
        <v>1</v>
      </c>
      <c r="F3460" s="2">
        <v>22</v>
      </c>
      <c r="G3460" s="5" t="s">
        <v>12462</v>
      </c>
      <c r="H3460" s="6">
        <v>0.8</v>
      </c>
    </row>
    <row r="3461" spans="1:8">
      <c r="A3461" s="4" t="s">
        <v>9400</v>
      </c>
      <c r="B3461" s="4" t="s">
        <v>9474</v>
      </c>
      <c r="C3461" s="4" t="s">
        <v>4837</v>
      </c>
      <c r="D3461" s="3">
        <v>255.66</v>
      </c>
      <c r="E3461" s="2">
        <v>1</v>
      </c>
      <c r="F3461" s="2">
        <v>22</v>
      </c>
      <c r="G3461" s="5" t="s">
        <v>12462</v>
      </c>
      <c r="H3461" s="6">
        <v>0.8</v>
      </c>
    </row>
    <row r="3462" spans="1:8">
      <c r="A3462" s="4" t="s">
        <v>9401</v>
      </c>
      <c r="B3462" s="4" t="s">
        <v>9475</v>
      </c>
      <c r="C3462" s="4" t="s">
        <v>4837</v>
      </c>
      <c r="D3462" s="3">
        <v>270.18</v>
      </c>
      <c r="E3462" s="2">
        <v>1</v>
      </c>
      <c r="F3462" s="2">
        <v>22</v>
      </c>
      <c r="G3462" s="5" t="s">
        <v>12462</v>
      </c>
      <c r="H3462" s="6">
        <v>0.7</v>
      </c>
    </row>
    <row r="3463" spans="1:8">
      <c r="A3463" s="4" t="s">
        <v>9402</v>
      </c>
      <c r="B3463" s="4" t="s">
        <v>9476</v>
      </c>
      <c r="C3463" s="4" t="s">
        <v>4837</v>
      </c>
      <c r="D3463" s="3">
        <v>254.70000000000002</v>
      </c>
      <c r="E3463" s="2">
        <v>1</v>
      </c>
      <c r="F3463" s="2">
        <v>22</v>
      </c>
      <c r="G3463" s="5" t="s">
        <v>12462</v>
      </c>
      <c r="H3463" s="6">
        <v>0.8</v>
      </c>
    </row>
    <row r="3464" spans="1:8">
      <c r="A3464" s="4" t="s">
        <v>9403</v>
      </c>
      <c r="B3464" s="4" t="s">
        <v>9477</v>
      </c>
      <c r="C3464" s="4" t="s">
        <v>4837</v>
      </c>
      <c r="D3464" s="3">
        <v>272.13</v>
      </c>
      <c r="E3464" s="2">
        <v>1</v>
      </c>
      <c r="F3464" s="2">
        <v>22</v>
      </c>
      <c r="G3464" s="5" t="s">
        <v>12462</v>
      </c>
      <c r="H3464" s="6">
        <v>0.8</v>
      </c>
    </row>
    <row r="3465" spans="1:8">
      <c r="A3465" s="4" t="s">
        <v>9404</v>
      </c>
      <c r="B3465" s="4" t="s">
        <v>9478</v>
      </c>
      <c r="C3465" s="4" t="s">
        <v>4837</v>
      </c>
      <c r="D3465" s="3">
        <v>277.92</v>
      </c>
      <c r="E3465" s="2">
        <v>1</v>
      </c>
      <c r="F3465" s="2">
        <v>22</v>
      </c>
      <c r="G3465" s="5" t="s">
        <v>12462</v>
      </c>
      <c r="H3465" s="6">
        <v>0.8</v>
      </c>
    </row>
    <row r="3466" spans="1:8">
      <c r="A3466" s="4" t="s">
        <v>9405</v>
      </c>
      <c r="B3466" s="4" t="s">
        <v>9479</v>
      </c>
      <c r="C3466" s="4" t="s">
        <v>4837</v>
      </c>
      <c r="D3466" s="3">
        <v>260.49</v>
      </c>
      <c r="E3466" s="2">
        <v>1</v>
      </c>
      <c r="F3466" s="2">
        <v>22</v>
      </c>
      <c r="G3466" s="5" t="s">
        <v>12462</v>
      </c>
      <c r="H3466" s="6">
        <v>0.8</v>
      </c>
    </row>
    <row r="3467" spans="1:8">
      <c r="A3467" s="4" t="s">
        <v>9406</v>
      </c>
      <c r="B3467" s="4" t="s">
        <v>9480</v>
      </c>
      <c r="C3467" s="4" t="s">
        <v>4837</v>
      </c>
      <c r="D3467" s="3">
        <v>290.52</v>
      </c>
      <c r="E3467" s="2">
        <v>1</v>
      </c>
      <c r="F3467" s="2">
        <v>22</v>
      </c>
      <c r="G3467" s="5" t="s">
        <v>12462</v>
      </c>
      <c r="H3467" s="6">
        <v>0.7</v>
      </c>
    </row>
    <row r="3468" spans="1:8">
      <c r="A3468" s="4" t="s">
        <v>9407</v>
      </c>
      <c r="B3468" s="4" t="s">
        <v>9481</v>
      </c>
      <c r="C3468" s="4" t="s">
        <v>4837</v>
      </c>
      <c r="D3468" s="3">
        <v>269.21999999999997</v>
      </c>
      <c r="E3468" s="2">
        <v>1</v>
      </c>
      <c r="F3468" s="2">
        <v>22</v>
      </c>
      <c r="G3468" s="5" t="s">
        <v>12462</v>
      </c>
      <c r="H3468" s="6">
        <v>0.7</v>
      </c>
    </row>
    <row r="3469" spans="1:8">
      <c r="A3469" s="4" t="s">
        <v>9408</v>
      </c>
      <c r="B3469" s="4" t="s">
        <v>9482</v>
      </c>
      <c r="C3469" s="4" t="s">
        <v>4837</v>
      </c>
      <c r="D3469" s="3">
        <v>290.52</v>
      </c>
      <c r="E3469" s="2">
        <v>1</v>
      </c>
      <c r="F3469" s="2">
        <v>22</v>
      </c>
      <c r="G3469" s="5" t="s">
        <v>12462</v>
      </c>
      <c r="H3469" s="6">
        <v>0.7</v>
      </c>
    </row>
    <row r="3470" spans="1:8">
      <c r="A3470" s="4" t="s">
        <v>9409</v>
      </c>
      <c r="B3470" s="4" t="s">
        <v>9483</v>
      </c>
      <c r="C3470" s="4" t="s">
        <v>4837</v>
      </c>
      <c r="D3470" s="3">
        <v>269.21999999999997</v>
      </c>
      <c r="E3470" s="2">
        <v>1</v>
      </c>
      <c r="F3470" s="2">
        <v>22</v>
      </c>
      <c r="G3470" s="5" t="s">
        <v>12462</v>
      </c>
      <c r="H3470" s="6">
        <v>0.7</v>
      </c>
    </row>
    <row r="3471" spans="1:8">
      <c r="A3471" s="4" t="s">
        <v>9410</v>
      </c>
      <c r="B3471" s="4" t="s">
        <v>9484</v>
      </c>
      <c r="C3471" s="4" t="s">
        <v>4837</v>
      </c>
      <c r="D3471" s="3">
        <v>219.84</v>
      </c>
      <c r="E3471" s="2">
        <v>1</v>
      </c>
      <c r="F3471" s="2">
        <v>22</v>
      </c>
      <c r="G3471" s="5" t="s">
        <v>12462</v>
      </c>
      <c r="H3471" s="6">
        <v>0.69</v>
      </c>
    </row>
    <row r="3472" spans="1:8">
      <c r="A3472" s="4" t="s">
        <v>9411</v>
      </c>
      <c r="B3472" s="4" t="s">
        <v>9485</v>
      </c>
      <c r="C3472" s="4" t="s">
        <v>4837</v>
      </c>
      <c r="D3472" s="3">
        <v>225.63</v>
      </c>
      <c r="E3472" s="2">
        <v>1</v>
      </c>
      <c r="F3472" s="2">
        <v>22</v>
      </c>
      <c r="G3472" s="5" t="s">
        <v>12462</v>
      </c>
      <c r="H3472" s="6">
        <v>0.7</v>
      </c>
    </row>
    <row r="3473" spans="1:8">
      <c r="A3473" s="4" t="s">
        <v>9412</v>
      </c>
      <c r="B3473" s="4" t="s">
        <v>9486</v>
      </c>
      <c r="C3473" s="4" t="s">
        <v>4837</v>
      </c>
      <c r="D3473" s="3">
        <v>247.92000000000002</v>
      </c>
      <c r="E3473" s="2">
        <v>1</v>
      </c>
      <c r="F3473" s="2">
        <v>22</v>
      </c>
      <c r="G3473" s="5" t="s">
        <v>12462</v>
      </c>
      <c r="H3473" s="6">
        <v>0.8</v>
      </c>
    </row>
    <row r="3474" spans="1:8">
      <c r="A3474" s="4" t="s">
        <v>9413</v>
      </c>
      <c r="B3474" s="4" t="s">
        <v>9487</v>
      </c>
      <c r="C3474" s="4" t="s">
        <v>4837</v>
      </c>
      <c r="D3474" s="3">
        <v>229.5</v>
      </c>
      <c r="E3474" s="2">
        <v>1</v>
      </c>
      <c r="F3474" s="2">
        <v>22</v>
      </c>
      <c r="G3474" s="5" t="s">
        <v>12462</v>
      </c>
      <c r="H3474" s="6">
        <v>0.8</v>
      </c>
    </row>
    <row r="3475" spans="1:8">
      <c r="A3475" s="4" t="s">
        <v>9414</v>
      </c>
      <c r="B3475" s="4" t="s">
        <v>9488</v>
      </c>
      <c r="C3475" s="4" t="s">
        <v>4837</v>
      </c>
      <c r="D3475" s="3">
        <v>237.27</v>
      </c>
      <c r="E3475" s="2">
        <v>1</v>
      </c>
      <c r="F3475" s="2">
        <v>22</v>
      </c>
      <c r="G3475" s="5" t="s">
        <v>12462</v>
      </c>
      <c r="H3475" s="6">
        <v>0.8</v>
      </c>
    </row>
    <row r="3476" spans="1:8">
      <c r="A3476" s="4" t="s">
        <v>9415</v>
      </c>
      <c r="B3476" s="4" t="s">
        <v>9489</v>
      </c>
      <c r="C3476" s="4" t="s">
        <v>4837</v>
      </c>
      <c r="D3476" s="3">
        <v>260.49</v>
      </c>
      <c r="E3476" s="2">
        <v>1</v>
      </c>
      <c r="F3476" s="2">
        <v>22</v>
      </c>
      <c r="G3476" s="5" t="s">
        <v>12462</v>
      </c>
      <c r="H3476" s="6">
        <v>0.7</v>
      </c>
    </row>
    <row r="3477" spans="1:8">
      <c r="A3477" s="4" t="s">
        <v>9416</v>
      </c>
      <c r="B3477" s="4" t="s">
        <v>9490</v>
      </c>
      <c r="C3477" s="4" t="s">
        <v>4837</v>
      </c>
      <c r="D3477" s="3">
        <v>269.21999999999997</v>
      </c>
      <c r="E3477" s="2">
        <v>1</v>
      </c>
      <c r="F3477" s="2">
        <v>22</v>
      </c>
      <c r="G3477" s="5" t="s">
        <v>12462</v>
      </c>
      <c r="H3477" s="6">
        <v>0.7</v>
      </c>
    </row>
    <row r="3478" spans="1:8">
      <c r="A3478" s="4" t="s">
        <v>9417</v>
      </c>
      <c r="B3478" s="4" t="s">
        <v>9491</v>
      </c>
      <c r="C3478" s="4" t="s">
        <v>4837</v>
      </c>
      <c r="D3478" s="3">
        <v>237.27</v>
      </c>
      <c r="E3478" s="2">
        <v>1</v>
      </c>
      <c r="F3478" s="2">
        <v>22</v>
      </c>
      <c r="G3478" s="5" t="s">
        <v>12462</v>
      </c>
      <c r="H3478" s="6">
        <v>0.8</v>
      </c>
    </row>
    <row r="3479" spans="1:8">
      <c r="A3479" s="4" t="s">
        <v>9418</v>
      </c>
      <c r="B3479" s="4" t="s">
        <v>9492</v>
      </c>
      <c r="C3479" s="4" t="s">
        <v>4837</v>
      </c>
      <c r="D3479" s="3">
        <v>219.84</v>
      </c>
      <c r="E3479" s="2">
        <v>1</v>
      </c>
      <c r="F3479" s="2">
        <v>22</v>
      </c>
      <c r="G3479" s="5" t="s">
        <v>12462</v>
      </c>
      <c r="H3479" s="6">
        <v>0.8</v>
      </c>
    </row>
    <row r="3480" spans="1:8">
      <c r="A3480" s="4" t="s">
        <v>9419</v>
      </c>
      <c r="B3480" s="4" t="s">
        <v>9493</v>
      </c>
      <c r="C3480" s="4" t="s">
        <v>4837</v>
      </c>
      <c r="D3480" s="3">
        <v>245.96999999999997</v>
      </c>
      <c r="E3480" s="2">
        <v>1</v>
      </c>
      <c r="F3480" s="2">
        <v>22</v>
      </c>
      <c r="G3480" s="5" t="s">
        <v>12462</v>
      </c>
      <c r="H3480" s="6">
        <v>0.7</v>
      </c>
    </row>
    <row r="3481" spans="1:8">
      <c r="A3481" s="4" t="s">
        <v>9420</v>
      </c>
      <c r="B3481" s="4" t="s">
        <v>9494</v>
      </c>
      <c r="C3481" s="4" t="s">
        <v>4837</v>
      </c>
      <c r="D3481" s="3">
        <v>229.5</v>
      </c>
      <c r="E3481" s="2">
        <v>1</v>
      </c>
      <c r="F3481" s="2">
        <v>22</v>
      </c>
      <c r="G3481" s="5" t="s">
        <v>12462</v>
      </c>
      <c r="H3481" s="6">
        <v>0.7</v>
      </c>
    </row>
    <row r="3482" spans="1:8">
      <c r="A3482" s="4" t="s">
        <v>9421</v>
      </c>
      <c r="B3482" s="4" t="s">
        <v>9495</v>
      </c>
      <c r="C3482" s="4" t="s">
        <v>4837</v>
      </c>
      <c r="D3482" s="3">
        <v>239.19</v>
      </c>
      <c r="E3482" s="2">
        <v>1</v>
      </c>
      <c r="F3482" s="2">
        <v>22</v>
      </c>
      <c r="G3482" s="5" t="s">
        <v>12462</v>
      </c>
      <c r="H3482" s="6">
        <v>0.7</v>
      </c>
    </row>
    <row r="3483" spans="1:8">
      <c r="A3483" s="4" t="s">
        <v>9422</v>
      </c>
      <c r="B3483" s="4" t="s">
        <v>9496</v>
      </c>
      <c r="C3483" s="4" t="s">
        <v>4837</v>
      </c>
      <c r="D3483" s="3">
        <v>244.04999999999998</v>
      </c>
      <c r="E3483" s="2">
        <v>1</v>
      </c>
      <c r="F3483" s="2">
        <v>22</v>
      </c>
      <c r="G3483" s="5" t="s">
        <v>12462</v>
      </c>
      <c r="H3483" s="6">
        <v>0.8</v>
      </c>
    </row>
    <row r="3484" spans="1:8">
      <c r="A3484" s="4" t="s">
        <v>9423</v>
      </c>
      <c r="B3484" s="4" t="s">
        <v>9497</v>
      </c>
      <c r="C3484" s="4" t="s">
        <v>4837</v>
      </c>
      <c r="D3484" s="3">
        <v>254.70000000000002</v>
      </c>
      <c r="E3484" s="2">
        <v>1</v>
      </c>
      <c r="F3484" s="2">
        <v>22</v>
      </c>
      <c r="G3484" s="5" t="s">
        <v>12462</v>
      </c>
      <c r="H3484" s="6">
        <v>0.8</v>
      </c>
    </row>
    <row r="3485" spans="1:8">
      <c r="A3485" s="4" t="s">
        <v>9424</v>
      </c>
      <c r="B3485" s="4" t="s">
        <v>9498</v>
      </c>
      <c r="C3485" s="4" t="s">
        <v>4837</v>
      </c>
      <c r="D3485" s="3">
        <v>260.49</v>
      </c>
      <c r="E3485" s="2">
        <v>1</v>
      </c>
      <c r="F3485" s="2">
        <v>22</v>
      </c>
      <c r="G3485" s="5" t="s">
        <v>12462</v>
      </c>
      <c r="H3485" s="6">
        <v>0.8</v>
      </c>
    </row>
    <row r="3486" spans="1:8">
      <c r="A3486" s="4" t="s">
        <v>9425</v>
      </c>
      <c r="B3486" s="4" t="s">
        <v>9499</v>
      </c>
      <c r="C3486" s="4" t="s">
        <v>4837</v>
      </c>
      <c r="D3486" s="3">
        <v>260.49</v>
      </c>
      <c r="E3486" s="2">
        <v>1</v>
      </c>
      <c r="F3486" s="2">
        <v>22</v>
      </c>
      <c r="G3486" s="5" t="s">
        <v>12462</v>
      </c>
      <c r="H3486" s="6">
        <v>0.8</v>
      </c>
    </row>
    <row r="3487" spans="1:8">
      <c r="A3487" s="4" t="s">
        <v>9426</v>
      </c>
      <c r="B3487" s="4" t="s">
        <v>9500</v>
      </c>
      <c r="C3487" s="4" t="s">
        <v>4837</v>
      </c>
      <c r="D3487" s="3">
        <v>290.52</v>
      </c>
      <c r="E3487" s="2">
        <v>1</v>
      </c>
      <c r="F3487" s="2">
        <v>22</v>
      </c>
      <c r="G3487" s="5" t="s">
        <v>12462</v>
      </c>
      <c r="H3487" s="6">
        <v>0.7</v>
      </c>
    </row>
    <row r="3488" spans="1:8">
      <c r="A3488" s="4" t="s">
        <v>9427</v>
      </c>
      <c r="B3488" s="4" t="s">
        <v>9501</v>
      </c>
      <c r="C3488" s="4" t="s">
        <v>4837</v>
      </c>
      <c r="D3488" s="3">
        <v>269.21999999999997</v>
      </c>
      <c r="E3488" s="2">
        <v>1</v>
      </c>
      <c r="F3488" s="2">
        <v>22</v>
      </c>
      <c r="G3488" s="5" t="s">
        <v>12462</v>
      </c>
      <c r="H3488" s="6">
        <v>0.7</v>
      </c>
    </row>
    <row r="3489" spans="1:8">
      <c r="A3489" s="4" t="s">
        <v>9428</v>
      </c>
      <c r="B3489" s="4" t="s">
        <v>9502</v>
      </c>
      <c r="C3489" s="4" t="s">
        <v>4837</v>
      </c>
      <c r="D3489" s="3">
        <v>276</v>
      </c>
      <c r="E3489" s="2">
        <v>1</v>
      </c>
      <c r="F3489" s="2">
        <v>22</v>
      </c>
      <c r="G3489" s="5" t="s">
        <v>12462</v>
      </c>
      <c r="H3489" s="6">
        <v>0.8</v>
      </c>
    </row>
    <row r="3490" spans="1:8">
      <c r="A3490" s="4" t="s">
        <v>9429</v>
      </c>
      <c r="B3490" s="4" t="s">
        <v>9503</v>
      </c>
      <c r="C3490" s="4" t="s">
        <v>4837</v>
      </c>
      <c r="D3490" s="3">
        <v>231.45000000000002</v>
      </c>
      <c r="E3490" s="2">
        <v>1</v>
      </c>
      <c r="F3490" s="2">
        <v>22</v>
      </c>
      <c r="G3490" s="5" t="s">
        <v>12462</v>
      </c>
      <c r="H3490" s="6">
        <v>0.7</v>
      </c>
    </row>
    <row r="3491" spans="1:8">
      <c r="A3491" s="4" t="s">
        <v>9430</v>
      </c>
      <c r="B3491" s="4" t="s">
        <v>9504</v>
      </c>
      <c r="C3491" s="4" t="s">
        <v>4837</v>
      </c>
      <c r="D3491" s="3">
        <v>254.70000000000002</v>
      </c>
      <c r="E3491" s="2">
        <v>1</v>
      </c>
      <c r="F3491" s="2">
        <v>22</v>
      </c>
      <c r="G3491" s="5" t="s">
        <v>12462</v>
      </c>
      <c r="H3491" s="6">
        <v>0.75</v>
      </c>
    </row>
    <row r="3492" spans="1:8">
      <c r="A3492" s="4" t="s">
        <v>9431</v>
      </c>
      <c r="B3492" s="4" t="s">
        <v>9505</v>
      </c>
      <c r="C3492" s="4" t="s">
        <v>4837</v>
      </c>
      <c r="D3492" s="3">
        <v>260.49</v>
      </c>
      <c r="E3492" s="2">
        <v>1</v>
      </c>
      <c r="F3492" s="2">
        <v>22</v>
      </c>
      <c r="G3492" s="5" t="s">
        <v>12462</v>
      </c>
      <c r="H3492" s="6">
        <v>0.75</v>
      </c>
    </row>
    <row r="3493" spans="1:8">
      <c r="A3493" s="4" t="s">
        <v>9432</v>
      </c>
      <c r="B3493" s="4" t="s">
        <v>9506</v>
      </c>
      <c r="C3493" s="4" t="s">
        <v>4837</v>
      </c>
      <c r="D3493" s="3">
        <v>290.52</v>
      </c>
      <c r="E3493" s="2">
        <v>1</v>
      </c>
      <c r="F3493" s="2">
        <v>22</v>
      </c>
      <c r="G3493" s="5" t="s">
        <v>12462</v>
      </c>
      <c r="H3493" s="6">
        <v>0.7</v>
      </c>
    </row>
    <row r="3494" spans="1:8">
      <c r="A3494" s="4" t="s">
        <v>9433</v>
      </c>
      <c r="B3494" s="4" t="s">
        <v>9507</v>
      </c>
      <c r="C3494" s="4" t="s">
        <v>4837</v>
      </c>
      <c r="D3494" s="3">
        <v>269.21999999999997</v>
      </c>
      <c r="E3494" s="2">
        <v>1</v>
      </c>
      <c r="F3494" s="2">
        <v>22</v>
      </c>
      <c r="G3494" s="5" t="s">
        <v>12462</v>
      </c>
      <c r="H3494" s="6">
        <v>0.7</v>
      </c>
    </row>
    <row r="3495" spans="1:8">
      <c r="A3495" s="4" t="s">
        <v>9434</v>
      </c>
      <c r="B3495" s="4" t="s">
        <v>9508</v>
      </c>
      <c r="C3495" s="4" t="s">
        <v>4837</v>
      </c>
      <c r="D3495" s="3">
        <v>276</v>
      </c>
      <c r="E3495" s="2">
        <v>1</v>
      </c>
      <c r="F3495" s="2">
        <v>22</v>
      </c>
      <c r="G3495" s="5" t="s">
        <v>12462</v>
      </c>
      <c r="H3495" s="6">
        <v>0.7</v>
      </c>
    </row>
    <row r="3496" spans="1:8">
      <c r="A3496" s="4" t="s">
        <v>9435</v>
      </c>
      <c r="B3496" s="4" t="s">
        <v>9509</v>
      </c>
      <c r="C3496" s="4" t="s">
        <v>4837</v>
      </c>
      <c r="D3496" s="3">
        <v>301.17</v>
      </c>
      <c r="E3496" s="2">
        <v>1</v>
      </c>
      <c r="F3496" s="2">
        <v>22</v>
      </c>
      <c r="G3496" s="5" t="s">
        <v>12462</v>
      </c>
      <c r="H3496" s="6">
        <v>0.7</v>
      </c>
    </row>
    <row r="3497" spans="1:8">
      <c r="A3497" s="4" t="s">
        <v>9436</v>
      </c>
      <c r="B3497" s="4" t="s">
        <v>9510</v>
      </c>
      <c r="C3497" s="4" t="s">
        <v>4837</v>
      </c>
      <c r="D3497" s="3">
        <v>279.87</v>
      </c>
      <c r="E3497" s="2">
        <v>1</v>
      </c>
      <c r="F3497" s="2">
        <v>22</v>
      </c>
      <c r="G3497" s="5" t="s">
        <v>12462</v>
      </c>
      <c r="H3497" s="6">
        <v>0.7</v>
      </c>
    </row>
    <row r="3498" spans="1:8">
      <c r="A3498" s="4" t="s">
        <v>9437</v>
      </c>
      <c r="B3498" s="4" t="s">
        <v>9511</v>
      </c>
      <c r="C3498" s="4" t="s">
        <v>4837</v>
      </c>
      <c r="D3498" s="3">
        <v>269.21999999999997</v>
      </c>
      <c r="E3498" s="2">
        <v>1</v>
      </c>
      <c r="F3498" s="2">
        <v>22</v>
      </c>
      <c r="G3498" s="5" t="s">
        <v>12462</v>
      </c>
      <c r="H3498" s="6">
        <v>0.7</v>
      </c>
    </row>
    <row r="3499" spans="1:8">
      <c r="A3499" s="4" t="s">
        <v>9438</v>
      </c>
      <c r="B3499" s="4" t="s">
        <v>9512</v>
      </c>
      <c r="C3499" s="4" t="s">
        <v>4837</v>
      </c>
      <c r="D3499" s="3">
        <v>276</v>
      </c>
      <c r="E3499" s="2">
        <v>1</v>
      </c>
      <c r="F3499" s="2">
        <v>22</v>
      </c>
      <c r="G3499" s="5" t="s">
        <v>12462</v>
      </c>
      <c r="H3499" s="6">
        <v>0.8</v>
      </c>
    </row>
    <row r="3500" spans="1:8">
      <c r="A3500" s="4" t="s">
        <v>9439</v>
      </c>
      <c r="B3500" s="4" t="s">
        <v>9513</v>
      </c>
      <c r="C3500" s="4" t="s">
        <v>4837</v>
      </c>
      <c r="D3500" s="3">
        <v>236.28000000000003</v>
      </c>
      <c r="E3500" s="2">
        <v>1</v>
      </c>
      <c r="F3500" s="2">
        <v>22</v>
      </c>
      <c r="G3500" s="5" t="s">
        <v>12462</v>
      </c>
      <c r="H3500" s="6">
        <v>0.8</v>
      </c>
    </row>
    <row r="3501" spans="1:8">
      <c r="A3501" s="4" t="s">
        <v>9440</v>
      </c>
      <c r="B3501" s="4" t="s">
        <v>9514</v>
      </c>
      <c r="C3501" s="4" t="s">
        <v>4837</v>
      </c>
      <c r="D3501" s="3">
        <v>219.84</v>
      </c>
      <c r="E3501" s="2">
        <v>1</v>
      </c>
      <c r="F3501" s="2">
        <v>22</v>
      </c>
      <c r="G3501" s="5" t="s">
        <v>12462</v>
      </c>
      <c r="H3501" s="6">
        <v>0.7</v>
      </c>
    </row>
    <row r="3502" spans="1:8">
      <c r="A3502" s="4" t="s">
        <v>9441</v>
      </c>
      <c r="B3502" s="4" t="s">
        <v>9515</v>
      </c>
      <c r="C3502" s="4" t="s">
        <v>4837</v>
      </c>
      <c r="D3502" s="3">
        <v>219.84</v>
      </c>
      <c r="E3502" s="2">
        <v>1</v>
      </c>
      <c r="F3502" s="2">
        <v>22</v>
      </c>
      <c r="G3502" s="5" t="s">
        <v>12462</v>
      </c>
      <c r="H3502" s="6">
        <v>0.7</v>
      </c>
    </row>
    <row r="3503" spans="1:8">
      <c r="A3503" s="4" t="s">
        <v>9442</v>
      </c>
      <c r="B3503" s="4" t="s">
        <v>9516</v>
      </c>
      <c r="C3503" s="4" t="s">
        <v>4837</v>
      </c>
      <c r="D3503" s="3">
        <v>225.63</v>
      </c>
      <c r="E3503" s="2">
        <v>1</v>
      </c>
      <c r="F3503" s="2">
        <v>22</v>
      </c>
      <c r="G3503" s="5" t="s">
        <v>12462</v>
      </c>
      <c r="H3503" s="6">
        <v>0.8</v>
      </c>
    </row>
    <row r="3504" spans="1:8">
      <c r="A3504" s="4" t="s">
        <v>9443</v>
      </c>
      <c r="B3504" s="4" t="s">
        <v>9517</v>
      </c>
      <c r="C3504" s="4" t="s">
        <v>4837</v>
      </c>
      <c r="D3504" s="3">
        <v>225.63</v>
      </c>
      <c r="E3504" s="2">
        <v>1</v>
      </c>
      <c r="F3504" s="2">
        <v>22</v>
      </c>
      <c r="G3504" s="5" t="s">
        <v>12462</v>
      </c>
      <c r="H3504" s="6">
        <v>0.8</v>
      </c>
    </row>
    <row r="3505" spans="1:8">
      <c r="A3505" s="4" t="s">
        <v>9444</v>
      </c>
      <c r="B3505" s="4" t="s">
        <v>9518</v>
      </c>
      <c r="C3505" s="4" t="s">
        <v>4837</v>
      </c>
      <c r="D3505" s="3">
        <v>247.92000000000002</v>
      </c>
      <c r="E3505" s="2">
        <v>1</v>
      </c>
      <c r="F3505" s="2">
        <v>22</v>
      </c>
      <c r="G3505" s="5" t="s">
        <v>12462</v>
      </c>
      <c r="H3505" s="6">
        <v>0.8</v>
      </c>
    </row>
    <row r="3506" spans="1:8">
      <c r="A3506" s="4" t="s">
        <v>9445</v>
      </c>
      <c r="B3506" s="4" t="s">
        <v>9519</v>
      </c>
      <c r="C3506" s="4" t="s">
        <v>4837</v>
      </c>
      <c r="D3506" s="3">
        <v>229.5</v>
      </c>
      <c r="E3506" s="2">
        <v>1</v>
      </c>
      <c r="F3506" s="2">
        <v>22</v>
      </c>
      <c r="G3506" s="5" t="s">
        <v>12462</v>
      </c>
      <c r="H3506" s="6">
        <v>0.8</v>
      </c>
    </row>
    <row r="3507" spans="1:8">
      <c r="A3507" s="4" t="s">
        <v>9446</v>
      </c>
      <c r="B3507" s="4" t="s">
        <v>9520</v>
      </c>
      <c r="C3507" s="4" t="s">
        <v>4837</v>
      </c>
      <c r="D3507" s="3">
        <v>237.27</v>
      </c>
      <c r="E3507" s="2">
        <v>1</v>
      </c>
      <c r="F3507" s="2">
        <v>22</v>
      </c>
      <c r="G3507" s="5" t="s">
        <v>12462</v>
      </c>
      <c r="H3507" s="6">
        <v>0.7</v>
      </c>
    </row>
    <row r="3508" spans="1:8">
      <c r="A3508" s="4" t="s">
        <v>9447</v>
      </c>
      <c r="B3508" s="4" t="s">
        <v>9521</v>
      </c>
      <c r="C3508" s="4" t="s">
        <v>4837</v>
      </c>
      <c r="D3508" s="3">
        <v>237.27</v>
      </c>
      <c r="E3508" s="2">
        <v>1</v>
      </c>
      <c r="F3508" s="2">
        <v>22</v>
      </c>
      <c r="G3508" s="5" t="s">
        <v>12462</v>
      </c>
      <c r="H3508" s="6">
        <v>0.8</v>
      </c>
    </row>
    <row r="3509" spans="1:8">
      <c r="A3509" s="4" t="s">
        <v>9448</v>
      </c>
      <c r="B3509" s="4" t="s">
        <v>9522</v>
      </c>
      <c r="C3509" s="4" t="s">
        <v>4837</v>
      </c>
      <c r="D3509" s="3">
        <v>244.04999999999998</v>
      </c>
      <c r="E3509" s="2">
        <v>1</v>
      </c>
      <c r="F3509" s="2">
        <v>22</v>
      </c>
      <c r="G3509" s="5" t="s">
        <v>12462</v>
      </c>
      <c r="H3509" s="6">
        <v>0.8</v>
      </c>
    </row>
    <row r="3510" spans="1:8">
      <c r="A3510" s="4" t="s">
        <v>9449</v>
      </c>
      <c r="B3510" s="4" t="s">
        <v>9523</v>
      </c>
      <c r="C3510" s="4" t="s">
        <v>4837</v>
      </c>
      <c r="D3510" s="3">
        <v>288.57</v>
      </c>
      <c r="E3510" s="2">
        <v>1</v>
      </c>
      <c r="F3510" s="2">
        <v>22</v>
      </c>
      <c r="G3510" s="5" t="s">
        <v>12462</v>
      </c>
      <c r="H3510" s="6">
        <v>0.8</v>
      </c>
    </row>
    <row r="3511" spans="1:8">
      <c r="A3511" s="4" t="s">
        <v>9450</v>
      </c>
      <c r="B3511" s="4" t="s">
        <v>9524</v>
      </c>
      <c r="C3511" s="4" t="s">
        <v>4837</v>
      </c>
      <c r="D3511" s="3">
        <v>268.26</v>
      </c>
      <c r="E3511" s="2">
        <v>1</v>
      </c>
      <c r="F3511" s="2">
        <v>22</v>
      </c>
      <c r="G3511" s="5" t="s">
        <v>12462</v>
      </c>
      <c r="H3511" s="6">
        <v>0.8</v>
      </c>
    </row>
    <row r="3512" spans="1:8">
      <c r="A3512" s="4" t="s">
        <v>9451</v>
      </c>
      <c r="B3512" s="4" t="s">
        <v>9525</v>
      </c>
      <c r="C3512" s="4" t="s">
        <v>4837</v>
      </c>
      <c r="D3512" s="3">
        <v>288.57</v>
      </c>
      <c r="E3512" s="2">
        <v>1</v>
      </c>
      <c r="F3512" s="2">
        <v>22</v>
      </c>
      <c r="G3512" s="5" t="s">
        <v>12462</v>
      </c>
      <c r="H3512" s="6">
        <v>0.8</v>
      </c>
    </row>
    <row r="3513" spans="1:8">
      <c r="A3513" s="4" t="s">
        <v>9452</v>
      </c>
      <c r="B3513" s="4" t="s">
        <v>9526</v>
      </c>
      <c r="C3513" s="4" t="s">
        <v>4837</v>
      </c>
      <c r="D3513" s="3">
        <v>303.12</v>
      </c>
      <c r="E3513" s="2">
        <v>1</v>
      </c>
      <c r="F3513" s="2">
        <v>22</v>
      </c>
      <c r="G3513" s="5" t="s">
        <v>12462</v>
      </c>
      <c r="H3513" s="6">
        <v>0.8</v>
      </c>
    </row>
    <row r="3514" spans="1:8">
      <c r="A3514" s="4" t="s">
        <v>9453</v>
      </c>
      <c r="B3514" s="4" t="s">
        <v>9527</v>
      </c>
      <c r="C3514" s="4" t="s">
        <v>4837</v>
      </c>
      <c r="D3514" s="3">
        <v>175.29</v>
      </c>
      <c r="E3514" s="2">
        <v>1</v>
      </c>
      <c r="F3514" s="2">
        <v>22</v>
      </c>
      <c r="G3514" s="5" t="s">
        <v>12462</v>
      </c>
      <c r="H3514" s="6">
        <v>0.51300000000000001</v>
      </c>
    </row>
    <row r="3515" spans="1:8">
      <c r="A3515" s="4" t="s">
        <v>9454</v>
      </c>
      <c r="B3515" s="4" t="s">
        <v>9528</v>
      </c>
      <c r="C3515" s="4" t="s">
        <v>4837</v>
      </c>
      <c r="D3515" s="3">
        <v>183.99</v>
      </c>
      <c r="E3515" s="2">
        <v>1</v>
      </c>
      <c r="F3515" s="2">
        <v>22</v>
      </c>
      <c r="G3515" s="5" t="s">
        <v>12462</v>
      </c>
      <c r="H3515" s="6">
        <v>0.4</v>
      </c>
    </row>
    <row r="3516" spans="1:8">
      <c r="A3516" s="4" t="s">
        <v>9455</v>
      </c>
      <c r="B3516" s="4" t="s">
        <v>9529</v>
      </c>
      <c r="C3516" s="4" t="s">
        <v>4837</v>
      </c>
      <c r="D3516" s="3">
        <v>183.99</v>
      </c>
      <c r="E3516" s="2">
        <v>1</v>
      </c>
      <c r="F3516" s="2">
        <v>22</v>
      </c>
      <c r="G3516" s="5" t="s">
        <v>12462</v>
      </c>
      <c r="H3516" s="6">
        <v>0.4</v>
      </c>
    </row>
    <row r="3517" spans="1:8">
      <c r="A3517" s="4" t="s">
        <v>9456</v>
      </c>
      <c r="B3517" s="4" t="s">
        <v>9530</v>
      </c>
      <c r="C3517" s="4" t="s">
        <v>4837</v>
      </c>
      <c r="D3517" s="3">
        <v>136.53</v>
      </c>
      <c r="E3517" s="2">
        <v>1</v>
      </c>
      <c r="F3517" s="2">
        <v>22</v>
      </c>
      <c r="G3517" s="5" t="s">
        <v>12462</v>
      </c>
      <c r="H3517" s="6">
        <v>0.4</v>
      </c>
    </row>
    <row r="3518" spans="1:8">
      <c r="A3518" s="4" t="s">
        <v>9457</v>
      </c>
      <c r="B3518" s="4" t="s">
        <v>9531</v>
      </c>
      <c r="C3518" s="4" t="s">
        <v>4837</v>
      </c>
      <c r="D3518" s="3">
        <v>146.22</v>
      </c>
      <c r="E3518" s="2">
        <v>1</v>
      </c>
      <c r="F3518" s="2">
        <v>22</v>
      </c>
      <c r="G3518" s="5" t="s">
        <v>12462</v>
      </c>
      <c r="H3518" s="6">
        <v>0.4</v>
      </c>
    </row>
    <row r="3519" spans="1:8">
      <c r="A3519" s="4" t="s">
        <v>9458</v>
      </c>
      <c r="B3519" s="4" t="s">
        <v>9532</v>
      </c>
      <c r="C3519" s="4" t="s">
        <v>4837</v>
      </c>
      <c r="D3519" s="3">
        <v>175.29</v>
      </c>
      <c r="E3519" s="2">
        <v>1</v>
      </c>
      <c r="F3519" s="2">
        <v>22</v>
      </c>
      <c r="G3519" s="5" t="s">
        <v>12462</v>
      </c>
      <c r="H3519" s="6">
        <v>0.4</v>
      </c>
    </row>
    <row r="3520" spans="1:8">
      <c r="A3520" s="4" t="s">
        <v>9459</v>
      </c>
      <c r="B3520" s="4" t="s">
        <v>9533</v>
      </c>
      <c r="C3520" s="4" t="s">
        <v>4837</v>
      </c>
      <c r="D3520" s="3">
        <v>175.29</v>
      </c>
      <c r="E3520" s="2">
        <v>1</v>
      </c>
      <c r="F3520" s="2">
        <v>22</v>
      </c>
      <c r="G3520" s="5" t="s">
        <v>12462</v>
      </c>
      <c r="H3520" s="6">
        <v>0.4</v>
      </c>
    </row>
    <row r="3521" spans="1:8">
      <c r="A3521" s="4" t="s">
        <v>9460</v>
      </c>
      <c r="B3521" s="4" t="s">
        <v>9534</v>
      </c>
      <c r="C3521" s="4" t="s">
        <v>4837</v>
      </c>
      <c r="D3521" s="3">
        <v>183.99</v>
      </c>
      <c r="E3521" s="2">
        <v>1</v>
      </c>
      <c r="F3521" s="2">
        <v>22</v>
      </c>
      <c r="G3521" s="5" t="s">
        <v>12462</v>
      </c>
      <c r="H3521" s="6">
        <v>0.4</v>
      </c>
    </row>
    <row r="3522" spans="1:8">
      <c r="A3522" s="4" t="s">
        <v>9461</v>
      </c>
      <c r="B3522" s="4" t="s">
        <v>9535</v>
      </c>
      <c r="C3522" s="4" t="s">
        <v>4837</v>
      </c>
      <c r="D3522" s="3">
        <v>136.53</v>
      </c>
      <c r="E3522" s="2">
        <v>1</v>
      </c>
      <c r="F3522" s="2">
        <v>22</v>
      </c>
      <c r="G3522" s="5" t="s">
        <v>12462</v>
      </c>
      <c r="H3522" s="6">
        <v>0.4</v>
      </c>
    </row>
    <row r="3523" spans="1:8">
      <c r="A3523" s="4" t="s">
        <v>9462</v>
      </c>
      <c r="B3523" s="4" t="s">
        <v>9536</v>
      </c>
      <c r="C3523" s="4" t="s">
        <v>4837</v>
      </c>
      <c r="D3523" s="3">
        <v>141.39000000000001</v>
      </c>
      <c r="E3523" s="2">
        <v>1</v>
      </c>
      <c r="F3523" s="2">
        <v>22</v>
      </c>
      <c r="G3523" s="5" t="s">
        <v>12462</v>
      </c>
      <c r="H3523" s="6">
        <v>0.4</v>
      </c>
    </row>
    <row r="3524" spans="1:8">
      <c r="A3524" s="4" t="s">
        <v>9463</v>
      </c>
      <c r="B3524" s="4" t="s">
        <v>9537</v>
      </c>
      <c r="C3524" s="4" t="s">
        <v>4837</v>
      </c>
      <c r="D3524" s="3">
        <v>183.99</v>
      </c>
      <c r="E3524" s="2">
        <v>1</v>
      </c>
      <c r="F3524" s="2">
        <v>22</v>
      </c>
      <c r="G3524" s="5" t="s">
        <v>12462</v>
      </c>
      <c r="H3524" s="6">
        <v>0.4</v>
      </c>
    </row>
    <row r="3525" spans="1:8">
      <c r="A3525" s="4" t="s">
        <v>9464</v>
      </c>
      <c r="B3525" s="4" t="s">
        <v>9538</v>
      </c>
      <c r="C3525" s="4" t="s">
        <v>4837</v>
      </c>
      <c r="D3525" s="3">
        <v>175.29</v>
      </c>
      <c r="E3525" s="2">
        <v>1</v>
      </c>
      <c r="F3525" s="2">
        <v>22</v>
      </c>
      <c r="G3525" s="5" t="s">
        <v>12462</v>
      </c>
      <c r="H3525" s="6">
        <v>0.4</v>
      </c>
    </row>
    <row r="3526" spans="1:8">
      <c r="A3526" s="4" t="s">
        <v>9465</v>
      </c>
      <c r="B3526" s="4" t="s">
        <v>9539</v>
      </c>
      <c r="C3526" s="4" t="s">
        <v>4837</v>
      </c>
      <c r="D3526" s="3">
        <v>136.53</v>
      </c>
      <c r="E3526" s="2">
        <v>1</v>
      </c>
      <c r="F3526" s="2">
        <v>22</v>
      </c>
      <c r="G3526" s="5" t="s">
        <v>12462</v>
      </c>
      <c r="H3526" s="6">
        <v>0.36</v>
      </c>
    </row>
    <row r="3527" spans="1:8">
      <c r="A3527" s="4" t="s">
        <v>9466</v>
      </c>
      <c r="B3527" s="4" t="s">
        <v>9540</v>
      </c>
      <c r="C3527" s="4" t="s">
        <v>4837</v>
      </c>
      <c r="D3527" s="3">
        <v>141.39000000000001</v>
      </c>
      <c r="E3527" s="2">
        <v>1</v>
      </c>
      <c r="F3527" s="2">
        <v>22</v>
      </c>
      <c r="G3527" s="5" t="s">
        <v>12462</v>
      </c>
      <c r="H3527" s="6">
        <v>0.4</v>
      </c>
    </row>
    <row r="3528" spans="1:8">
      <c r="A3528" s="4" t="s">
        <v>9467</v>
      </c>
      <c r="B3528" s="4" t="s">
        <v>9541</v>
      </c>
      <c r="C3528" s="4" t="s">
        <v>4837</v>
      </c>
      <c r="D3528" s="3">
        <v>143.31</v>
      </c>
      <c r="E3528" s="2">
        <v>1</v>
      </c>
      <c r="F3528" s="2">
        <v>22</v>
      </c>
      <c r="G3528" s="5" t="s">
        <v>12462</v>
      </c>
      <c r="H3528" s="6">
        <v>0.4</v>
      </c>
    </row>
    <row r="3529" spans="1:8">
      <c r="A3529" s="4" t="s">
        <v>9468</v>
      </c>
      <c r="B3529" s="4" t="s">
        <v>9542</v>
      </c>
      <c r="C3529" s="4" t="s">
        <v>4837</v>
      </c>
      <c r="D3529" s="3">
        <v>183.99</v>
      </c>
      <c r="E3529" s="2">
        <v>1</v>
      </c>
      <c r="F3529" s="2">
        <v>22</v>
      </c>
      <c r="G3529" s="5" t="s">
        <v>12462</v>
      </c>
      <c r="H3529" s="6">
        <v>0.52800000000000002</v>
      </c>
    </row>
    <row r="3530" spans="1:8">
      <c r="A3530" s="4" t="s">
        <v>9469</v>
      </c>
      <c r="B3530" s="4" t="s">
        <v>9543</v>
      </c>
      <c r="C3530" s="4" t="s">
        <v>4837</v>
      </c>
      <c r="D3530" s="3">
        <v>136.53</v>
      </c>
      <c r="E3530" s="2">
        <v>1</v>
      </c>
      <c r="F3530" s="2">
        <v>22</v>
      </c>
      <c r="G3530" s="5" t="s">
        <v>12462</v>
      </c>
      <c r="H3530" s="6">
        <v>0.4</v>
      </c>
    </row>
    <row r="3531" spans="1:8">
      <c r="A3531" s="4" t="s">
        <v>9544</v>
      </c>
      <c r="B3531" s="4" t="s">
        <v>9580</v>
      </c>
      <c r="C3531" s="4" t="s">
        <v>4837</v>
      </c>
      <c r="D3531" s="3">
        <v>175.29</v>
      </c>
      <c r="E3531" s="2">
        <v>1</v>
      </c>
      <c r="F3531" s="2">
        <v>22</v>
      </c>
      <c r="G3531" s="5" t="s">
        <v>12462</v>
      </c>
      <c r="H3531" s="6">
        <v>0.4</v>
      </c>
    </row>
    <row r="3532" spans="1:8">
      <c r="A3532" s="4" t="s">
        <v>9545</v>
      </c>
      <c r="B3532" s="4" t="s">
        <v>9581</v>
      </c>
      <c r="C3532" s="4" t="s">
        <v>4837</v>
      </c>
      <c r="D3532" s="3">
        <v>183.99</v>
      </c>
      <c r="E3532" s="2">
        <v>1</v>
      </c>
      <c r="F3532" s="2">
        <v>22</v>
      </c>
      <c r="G3532" s="5" t="s">
        <v>12462</v>
      </c>
      <c r="H3532" s="6">
        <v>0.4</v>
      </c>
    </row>
    <row r="3533" spans="1:8">
      <c r="A3533" s="4" t="s">
        <v>9546</v>
      </c>
      <c r="B3533" s="4" t="s">
        <v>9582</v>
      </c>
      <c r="C3533" s="4" t="s">
        <v>4837</v>
      </c>
      <c r="D3533" s="3">
        <v>133.64999999999998</v>
      </c>
      <c r="E3533" s="2">
        <v>1</v>
      </c>
      <c r="F3533" s="2">
        <v>22</v>
      </c>
      <c r="G3533" s="5" t="s">
        <v>12462</v>
      </c>
      <c r="H3533" s="6">
        <v>0.48</v>
      </c>
    </row>
    <row r="3534" spans="1:8">
      <c r="A3534" s="4" t="s">
        <v>9547</v>
      </c>
      <c r="B3534" s="4" t="s">
        <v>9583</v>
      </c>
      <c r="C3534" s="4" t="s">
        <v>4837</v>
      </c>
      <c r="D3534" s="3">
        <v>187.85999999999999</v>
      </c>
      <c r="E3534" s="2">
        <v>16</v>
      </c>
      <c r="F3534" s="2">
        <v>28</v>
      </c>
      <c r="G3534" s="5" t="s">
        <v>12462</v>
      </c>
      <c r="H3534" s="6">
        <v>0.4</v>
      </c>
    </row>
    <row r="3535" spans="1:8">
      <c r="A3535" s="4" t="s">
        <v>9548</v>
      </c>
      <c r="B3535" s="4" t="s">
        <v>9584</v>
      </c>
      <c r="C3535" s="4" t="s">
        <v>4837</v>
      </c>
      <c r="D3535" s="3">
        <v>177.21</v>
      </c>
      <c r="E3535" s="2">
        <v>1</v>
      </c>
      <c r="F3535" s="2">
        <v>22</v>
      </c>
      <c r="G3535" s="5" t="s">
        <v>12462</v>
      </c>
      <c r="H3535" s="6">
        <v>0.4</v>
      </c>
    </row>
    <row r="3536" spans="1:8">
      <c r="A3536" s="4" t="s">
        <v>9549</v>
      </c>
      <c r="B3536" s="4" t="s">
        <v>9585</v>
      </c>
      <c r="C3536" s="4" t="s">
        <v>4837</v>
      </c>
      <c r="D3536" s="3">
        <v>144.30000000000001</v>
      </c>
      <c r="E3536" s="2">
        <v>1</v>
      </c>
      <c r="F3536" s="2">
        <v>22</v>
      </c>
      <c r="G3536" s="5" t="s">
        <v>12462</v>
      </c>
      <c r="H3536" s="6">
        <v>0.4</v>
      </c>
    </row>
    <row r="3537" spans="1:8">
      <c r="A3537" s="4" t="s">
        <v>9550</v>
      </c>
      <c r="B3537" s="4" t="s">
        <v>9586</v>
      </c>
      <c r="C3537" s="4" t="s">
        <v>4837</v>
      </c>
      <c r="D3537" s="3">
        <v>136.53</v>
      </c>
      <c r="E3537" s="2">
        <v>1</v>
      </c>
      <c r="F3537" s="2">
        <v>22</v>
      </c>
      <c r="G3537" s="5" t="s">
        <v>12462</v>
      </c>
      <c r="H3537" s="6">
        <v>0.4</v>
      </c>
    </row>
    <row r="3538" spans="1:8">
      <c r="A3538" s="4" t="s">
        <v>9551</v>
      </c>
      <c r="B3538" s="4" t="s">
        <v>9587</v>
      </c>
      <c r="C3538" s="4" t="s">
        <v>4837</v>
      </c>
      <c r="D3538" s="3">
        <v>148.17000000000002</v>
      </c>
      <c r="E3538" s="2">
        <v>1</v>
      </c>
      <c r="F3538" s="2">
        <v>22</v>
      </c>
      <c r="G3538" s="5" t="s">
        <v>12462</v>
      </c>
      <c r="H3538" s="6">
        <v>0.4</v>
      </c>
    </row>
    <row r="3539" spans="1:8">
      <c r="A3539" s="4" t="s">
        <v>9552</v>
      </c>
      <c r="B3539" s="4" t="s">
        <v>9588</v>
      </c>
      <c r="C3539" s="4" t="s">
        <v>4837</v>
      </c>
      <c r="D3539" s="3">
        <v>146.22</v>
      </c>
      <c r="E3539" s="2">
        <v>1</v>
      </c>
      <c r="F3539" s="2">
        <v>22</v>
      </c>
      <c r="G3539" s="5" t="s">
        <v>12462</v>
      </c>
      <c r="H3539" s="6">
        <v>0.4</v>
      </c>
    </row>
    <row r="3540" spans="1:8">
      <c r="A3540" s="4" t="s">
        <v>9553</v>
      </c>
      <c r="B3540" s="4" t="s">
        <v>9589</v>
      </c>
      <c r="C3540" s="4" t="s">
        <v>4837</v>
      </c>
      <c r="D3540" s="3">
        <v>171.42000000000002</v>
      </c>
      <c r="E3540" s="2">
        <v>1</v>
      </c>
      <c r="F3540" s="2">
        <v>28</v>
      </c>
      <c r="G3540" s="5" t="s">
        <v>12462</v>
      </c>
      <c r="H3540" s="6">
        <v>0.4</v>
      </c>
    </row>
    <row r="3541" spans="1:8">
      <c r="A3541" s="4" t="s">
        <v>9554</v>
      </c>
      <c r="B3541" s="4" t="s">
        <v>9590</v>
      </c>
      <c r="C3541" s="4" t="s">
        <v>4837</v>
      </c>
      <c r="D3541" s="3">
        <v>151.07999999999998</v>
      </c>
      <c r="E3541" s="2">
        <v>16</v>
      </c>
      <c r="F3541" s="2">
        <v>28</v>
      </c>
      <c r="G3541" s="5" t="s">
        <v>12462</v>
      </c>
      <c r="H3541" s="6">
        <v>0.4</v>
      </c>
    </row>
    <row r="3542" spans="1:8">
      <c r="A3542" s="4" t="s">
        <v>9555</v>
      </c>
      <c r="B3542" s="4" t="s">
        <v>9591</v>
      </c>
      <c r="C3542" s="4" t="s">
        <v>4837</v>
      </c>
      <c r="D3542" s="3">
        <v>171.42000000000002</v>
      </c>
      <c r="E3542" s="2">
        <v>16</v>
      </c>
      <c r="F3542" s="2">
        <v>28</v>
      </c>
      <c r="G3542" s="5" t="s">
        <v>12462</v>
      </c>
      <c r="H3542" s="6">
        <v>0.4</v>
      </c>
    </row>
    <row r="3543" spans="1:8">
      <c r="A3543" s="4" t="s">
        <v>9556</v>
      </c>
      <c r="B3543" s="4" t="s">
        <v>9592</v>
      </c>
      <c r="C3543" s="4" t="s">
        <v>9187</v>
      </c>
      <c r="D3543" s="3">
        <v>146.22</v>
      </c>
      <c r="E3543" s="2">
        <v>16</v>
      </c>
      <c r="F3543" s="2">
        <v>37</v>
      </c>
      <c r="G3543" s="5" t="s">
        <v>12462</v>
      </c>
      <c r="H3543" s="6">
        <v>0.4</v>
      </c>
    </row>
    <row r="3544" spans="1:8">
      <c r="A3544" s="4" t="s">
        <v>9557</v>
      </c>
      <c r="B3544" s="4" t="s">
        <v>9593</v>
      </c>
      <c r="C3544" s="4" t="s">
        <v>4837</v>
      </c>
      <c r="D3544" s="3">
        <v>147.21</v>
      </c>
      <c r="E3544" s="2">
        <v>1</v>
      </c>
      <c r="F3544" s="2">
        <v>22</v>
      </c>
      <c r="G3544" s="5" t="s">
        <v>12462</v>
      </c>
      <c r="H3544" s="6">
        <v>0.4</v>
      </c>
    </row>
    <row r="3545" spans="1:8">
      <c r="A3545" s="4" t="s">
        <v>9558</v>
      </c>
      <c r="B3545" s="4" t="s">
        <v>9594</v>
      </c>
      <c r="C3545" s="4" t="s">
        <v>4837</v>
      </c>
      <c r="D3545" s="3">
        <v>151.07999999999998</v>
      </c>
      <c r="E3545" s="2">
        <v>1</v>
      </c>
      <c r="F3545" s="2">
        <v>22</v>
      </c>
      <c r="G3545" s="5" t="s">
        <v>12462</v>
      </c>
      <c r="H3545" s="6">
        <v>0.4</v>
      </c>
    </row>
    <row r="3546" spans="1:8">
      <c r="A3546" s="4" t="s">
        <v>9559</v>
      </c>
      <c r="B3546" s="4" t="s">
        <v>9595</v>
      </c>
      <c r="C3546" s="4" t="s">
        <v>4837</v>
      </c>
      <c r="D3546" s="3">
        <v>196.59</v>
      </c>
      <c r="E3546" s="2">
        <v>1</v>
      </c>
      <c r="F3546" s="2">
        <v>22</v>
      </c>
      <c r="G3546" s="5" t="s">
        <v>12462</v>
      </c>
      <c r="H3546" s="6">
        <v>0.52500000000000002</v>
      </c>
    </row>
    <row r="3547" spans="1:8">
      <c r="A3547" s="4" t="s">
        <v>9560</v>
      </c>
      <c r="B3547" s="4" t="s">
        <v>9596</v>
      </c>
      <c r="C3547" s="4" t="s">
        <v>4837</v>
      </c>
      <c r="D3547" s="3">
        <v>156.87</v>
      </c>
      <c r="E3547" s="2">
        <v>1</v>
      </c>
      <c r="F3547" s="2">
        <v>22</v>
      </c>
      <c r="G3547" s="5" t="s">
        <v>12462</v>
      </c>
      <c r="H3547" s="6">
        <v>0.52500000000000002</v>
      </c>
    </row>
    <row r="3548" spans="1:8">
      <c r="A3548" s="4" t="s">
        <v>9561</v>
      </c>
      <c r="B3548" s="4" t="s">
        <v>9597</v>
      </c>
      <c r="C3548" s="4" t="s">
        <v>4837</v>
      </c>
      <c r="D3548" s="3">
        <v>188.85000000000002</v>
      </c>
      <c r="E3548" s="2">
        <v>1</v>
      </c>
      <c r="F3548" s="2">
        <v>22</v>
      </c>
      <c r="G3548" s="5" t="s">
        <v>12462</v>
      </c>
      <c r="H3548" s="6">
        <v>0.52500000000000002</v>
      </c>
    </row>
    <row r="3549" spans="1:8">
      <c r="A3549" s="4" t="s">
        <v>9562</v>
      </c>
      <c r="B3549" s="4" t="s">
        <v>9598</v>
      </c>
      <c r="C3549" s="4" t="s">
        <v>4837</v>
      </c>
      <c r="D3549" s="3">
        <v>187.85999999999999</v>
      </c>
      <c r="E3549" s="2">
        <v>1</v>
      </c>
      <c r="F3549" s="2">
        <v>22</v>
      </c>
      <c r="G3549" s="5" t="s">
        <v>12462</v>
      </c>
      <c r="H3549" s="6">
        <v>0.52500000000000002</v>
      </c>
    </row>
    <row r="3550" spans="1:8">
      <c r="A3550" s="4" t="s">
        <v>9563</v>
      </c>
      <c r="B3550" s="4" t="s">
        <v>9599</v>
      </c>
      <c r="C3550" s="4" t="s">
        <v>4837</v>
      </c>
      <c r="D3550" s="3">
        <v>194.64</v>
      </c>
      <c r="E3550" s="2">
        <v>1</v>
      </c>
      <c r="F3550" s="2">
        <v>22</v>
      </c>
      <c r="G3550" s="5" t="s">
        <v>12462</v>
      </c>
      <c r="H3550" s="6">
        <v>0.52500000000000002</v>
      </c>
    </row>
    <row r="3551" spans="1:8">
      <c r="A3551" s="4" t="s">
        <v>9564</v>
      </c>
      <c r="B3551" s="4" t="s">
        <v>9600</v>
      </c>
      <c r="C3551" s="4" t="s">
        <v>4837</v>
      </c>
      <c r="D3551" s="3">
        <v>199.5</v>
      </c>
      <c r="E3551" s="2">
        <v>1</v>
      </c>
      <c r="F3551" s="2">
        <v>22</v>
      </c>
      <c r="G3551" s="5" t="s">
        <v>12462</v>
      </c>
      <c r="H3551" s="6">
        <v>0.52500000000000002</v>
      </c>
    </row>
    <row r="3552" spans="1:8">
      <c r="A3552" s="4" t="s">
        <v>9565</v>
      </c>
      <c r="B3552" s="4" t="s">
        <v>9601</v>
      </c>
      <c r="C3552" s="4" t="s">
        <v>4837</v>
      </c>
      <c r="D3552" s="3">
        <v>156.87</v>
      </c>
      <c r="E3552" s="2">
        <v>1</v>
      </c>
      <c r="F3552" s="2">
        <v>22</v>
      </c>
      <c r="G3552" s="5" t="s">
        <v>12462</v>
      </c>
      <c r="H3552" s="6">
        <v>0.52500000000000002</v>
      </c>
    </row>
    <row r="3553" spans="1:8">
      <c r="A3553" s="4" t="s">
        <v>9566</v>
      </c>
      <c r="B3553" s="4" t="s">
        <v>9602</v>
      </c>
      <c r="C3553" s="4" t="s">
        <v>4837</v>
      </c>
      <c r="D3553" s="3">
        <v>188.85000000000002</v>
      </c>
      <c r="E3553" s="2">
        <v>1</v>
      </c>
      <c r="F3553" s="2">
        <v>22</v>
      </c>
      <c r="G3553" s="5" t="s">
        <v>12462</v>
      </c>
      <c r="H3553" s="6">
        <v>0.48</v>
      </c>
    </row>
    <row r="3554" spans="1:8">
      <c r="A3554" s="4" t="s">
        <v>9567</v>
      </c>
      <c r="B3554" s="4" t="s">
        <v>9603</v>
      </c>
      <c r="C3554" s="4" t="s">
        <v>4837</v>
      </c>
      <c r="D3554" s="3">
        <v>156.87</v>
      </c>
      <c r="E3554" s="2">
        <v>1</v>
      </c>
      <c r="F3554" s="2">
        <v>22</v>
      </c>
      <c r="G3554" s="5" t="s">
        <v>12462</v>
      </c>
      <c r="H3554" s="6">
        <v>0.52500000000000002</v>
      </c>
    </row>
    <row r="3555" spans="1:8">
      <c r="A3555" s="4" t="s">
        <v>9568</v>
      </c>
      <c r="B3555" s="4" t="s">
        <v>9604</v>
      </c>
      <c r="C3555" s="4" t="s">
        <v>4837</v>
      </c>
      <c r="D3555" s="3">
        <v>201.42000000000002</v>
      </c>
      <c r="E3555" s="2">
        <v>1</v>
      </c>
      <c r="F3555" s="2">
        <v>22</v>
      </c>
      <c r="G3555" s="5" t="s">
        <v>12462</v>
      </c>
      <c r="H3555" s="6">
        <v>0.52500000000000002</v>
      </c>
    </row>
    <row r="3556" spans="1:8">
      <c r="A3556" s="4" t="s">
        <v>9569</v>
      </c>
      <c r="B3556" s="4" t="s">
        <v>9605</v>
      </c>
      <c r="C3556" s="4" t="s">
        <v>4837</v>
      </c>
      <c r="D3556" s="3">
        <v>183.03</v>
      </c>
      <c r="E3556" s="2">
        <v>1</v>
      </c>
      <c r="F3556" s="2">
        <v>22</v>
      </c>
      <c r="G3556" s="5" t="s">
        <v>12462</v>
      </c>
      <c r="H3556" s="6">
        <v>0.52500000000000002</v>
      </c>
    </row>
    <row r="3557" spans="1:8">
      <c r="A3557" s="4" t="s">
        <v>9570</v>
      </c>
      <c r="B3557" s="4" t="s">
        <v>9606</v>
      </c>
      <c r="C3557" s="4" t="s">
        <v>4837</v>
      </c>
      <c r="D3557" s="3">
        <v>153.99</v>
      </c>
      <c r="E3557" s="2">
        <v>1</v>
      </c>
      <c r="F3557" s="2">
        <v>22</v>
      </c>
      <c r="G3557" s="5" t="s">
        <v>12462</v>
      </c>
      <c r="H3557" s="6">
        <v>0.52500000000000002</v>
      </c>
    </row>
    <row r="3558" spans="1:8">
      <c r="A3558" s="4" t="s">
        <v>9571</v>
      </c>
      <c r="B3558" s="4" t="s">
        <v>9607</v>
      </c>
      <c r="C3558" s="4" t="s">
        <v>4837</v>
      </c>
      <c r="D3558" s="3">
        <v>156.87</v>
      </c>
      <c r="E3558" s="2">
        <v>1</v>
      </c>
      <c r="F3558" s="2">
        <v>22</v>
      </c>
      <c r="G3558" s="5" t="s">
        <v>12462</v>
      </c>
      <c r="H3558" s="6">
        <v>0.52500000000000002</v>
      </c>
    </row>
    <row r="3559" spans="1:8">
      <c r="A3559" s="4" t="s">
        <v>9572</v>
      </c>
      <c r="B3559" s="4" t="s">
        <v>9608</v>
      </c>
      <c r="C3559" s="4" t="s">
        <v>4837</v>
      </c>
      <c r="D3559" s="3">
        <v>175.29</v>
      </c>
      <c r="E3559" s="2">
        <v>1</v>
      </c>
      <c r="F3559" s="2">
        <v>22</v>
      </c>
      <c r="G3559" s="5" t="s">
        <v>12462</v>
      </c>
      <c r="H3559" s="6">
        <v>0.52500000000000002</v>
      </c>
    </row>
    <row r="3560" spans="1:8">
      <c r="A3560" s="4" t="s">
        <v>9573</v>
      </c>
      <c r="B3560" s="4" t="s">
        <v>9609</v>
      </c>
      <c r="C3560" s="4" t="s">
        <v>4837</v>
      </c>
      <c r="D3560" s="3">
        <v>219.84</v>
      </c>
      <c r="E3560" s="2">
        <v>1</v>
      </c>
      <c r="F3560" s="2">
        <v>22</v>
      </c>
      <c r="G3560" s="5" t="s">
        <v>12462</v>
      </c>
      <c r="H3560" s="6">
        <v>0.51</v>
      </c>
    </row>
    <row r="3561" spans="1:8">
      <c r="A3561" s="4" t="s">
        <v>9574</v>
      </c>
      <c r="B3561" s="4" t="s">
        <v>9610</v>
      </c>
      <c r="C3561" s="4" t="s">
        <v>4837</v>
      </c>
      <c r="D3561" s="3">
        <v>219.84</v>
      </c>
      <c r="E3561" s="2">
        <v>1</v>
      </c>
      <c r="F3561" s="2">
        <v>22</v>
      </c>
      <c r="G3561" s="5" t="s">
        <v>12462</v>
      </c>
      <c r="H3561" s="6">
        <v>0.51</v>
      </c>
    </row>
    <row r="3562" spans="1:8">
      <c r="A3562" s="4" t="s">
        <v>9575</v>
      </c>
      <c r="B3562" s="4" t="s">
        <v>9611</v>
      </c>
      <c r="C3562" s="4" t="s">
        <v>4837</v>
      </c>
      <c r="D3562" s="3">
        <v>248.88</v>
      </c>
      <c r="E3562" s="2">
        <v>1</v>
      </c>
      <c r="F3562" s="2">
        <v>22</v>
      </c>
      <c r="G3562" s="5" t="s">
        <v>12462</v>
      </c>
      <c r="H3562" s="6">
        <v>0.54</v>
      </c>
    </row>
    <row r="3563" spans="1:8">
      <c r="A3563" s="4" t="s">
        <v>9576</v>
      </c>
      <c r="B3563" s="4" t="s">
        <v>9612</v>
      </c>
      <c r="C3563" s="4" t="s">
        <v>4837</v>
      </c>
      <c r="D3563" s="3">
        <v>217.89</v>
      </c>
      <c r="E3563" s="2">
        <v>1</v>
      </c>
      <c r="F3563" s="2">
        <v>22</v>
      </c>
      <c r="G3563" s="5" t="s">
        <v>12462</v>
      </c>
      <c r="H3563" s="6">
        <v>0.54</v>
      </c>
    </row>
    <row r="3564" spans="1:8">
      <c r="A3564" s="4" t="s">
        <v>9577</v>
      </c>
      <c r="B3564" s="4" t="s">
        <v>9613</v>
      </c>
      <c r="C3564" s="4" t="s">
        <v>4837</v>
      </c>
      <c r="D3564" s="3">
        <v>223.70999999999998</v>
      </c>
      <c r="E3564" s="2">
        <v>1</v>
      </c>
      <c r="F3564" s="2">
        <v>22</v>
      </c>
      <c r="G3564" s="5" t="s">
        <v>12462</v>
      </c>
      <c r="H3564" s="6">
        <v>0.54</v>
      </c>
    </row>
    <row r="3565" spans="1:8">
      <c r="A3565" s="4" t="s">
        <v>9578</v>
      </c>
      <c r="B3565" s="4" t="s">
        <v>9614</v>
      </c>
      <c r="C3565" s="4" t="s">
        <v>4837</v>
      </c>
      <c r="D3565" s="3">
        <v>228.54000000000002</v>
      </c>
      <c r="E3565" s="2">
        <v>1</v>
      </c>
      <c r="F3565" s="2">
        <v>22</v>
      </c>
      <c r="G3565" s="5" t="s">
        <v>12462</v>
      </c>
      <c r="H3565" s="6">
        <v>0.51</v>
      </c>
    </row>
    <row r="3566" spans="1:8">
      <c r="A3566" s="4" t="s">
        <v>9579</v>
      </c>
      <c r="B3566" s="4" t="s">
        <v>9615</v>
      </c>
      <c r="C3566" s="4" t="s">
        <v>4837</v>
      </c>
      <c r="D3566" s="3">
        <v>262.44</v>
      </c>
      <c r="E3566" s="2">
        <v>1</v>
      </c>
      <c r="F3566" s="2">
        <v>22</v>
      </c>
      <c r="G3566" s="5" t="s">
        <v>12462</v>
      </c>
      <c r="H3566" s="6">
        <v>0.51</v>
      </c>
    </row>
    <row r="3567" spans="1:8">
      <c r="A3567" s="4" t="s">
        <v>9616</v>
      </c>
      <c r="B3567" s="4" t="s">
        <v>9619</v>
      </c>
      <c r="C3567" s="4" t="s">
        <v>4837</v>
      </c>
      <c r="D3567" s="3">
        <v>234.36</v>
      </c>
      <c r="E3567" s="2">
        <v>1</v>
      </c>
      <c r="F3567" s="2">
        <v>22</v>
      </c>
      <c r="G3567" s="5" t="s">
        <v>12462</v>
      </c>
      <c r="H3567" s="6">
        <v>0.54</v>
      </c>
    </row>
    <row r="3568" spans="1:8">
      <c r="A3568" s="4" t="s">
        <v>9617</v>
      </c>
      <c r="B3568" s="4" t="s">
        <v>9620</v>
      </c>
      <c r="C3568" s="4" t="s">
        <v>4837</v>
      </c>
      <c r="D3568" s="3">
        <v>216.93</v>
      </c>
      <c r="E3568" s="2">
        <v>1</v>
      </c>
      <c r="F3568" s="2">
        <v>22</v>
      </c>
      <c r="G3568" s="5" t="s">
        <v>12462</v>
      </c>
      <c r="H3568" s="6">
        <v>0.54</v>
      </c>
    </row>
    <row r="3569" spans="1:8">
      <c r="A3569" s="4" t="s">
        <v>9618</v>
      </c>
      <c r="B3569" s="4" t="s">
        <v>9621</v>
      </c>
      <c r="C3569" s="4" t="s">
        <v>4837</v>
      </c>
      <c r="D3569" s="3">
        <v>248.88</v>
      </c>
      <c r="E3569" s="2">
        <v>1</v>
      </c>
      <c r="F3569" s="2">
        <v>22</v>
      </c>
      <c r="G3569" s="5" t="s">
        <v>12462</v>
      </c>
      <c r="H3569" s="6">
        <v>0.51</v>
      </c>
    </row>
    <row r="3570" spans="1:8" ht="22.5">
      <c r="A3570" s="4" t="s">
        <v>9622</v>
      </c>
      <c r="B3570" s="4" t="s">
        <v>9624</v>
      </c>
      <c r="C3570" s="4" t="s">
        <v>9626</v>
      </c>
      <c r="D3570" s="3">
        <v>817.74900000000002</v>
      </c>
      <c r="E3570" s="2">
        <v>1</v>
      </c>
      <c r="F3570" s="2">
        <v>22</v>
      </c>
      <c r="G3570" s="5" t="s">
        <v>12461</v>
      </c>
      <c r="H3570" s="6">
        <v>6.298</v>
      </c>
    </row>
    <row r="3571" spans="1:8" ht="22.5">
      <c r="A3571" s="4" t="s">
        <v>9623</v>
      </c>
      <c r="B3571" s="4" t="s">
        <v>9625</v>
      </c>
      <c r="C3571" s="4" t="s">
        <v>9627</v>
      </c>
      <c r="D3571" s="3">
        <v>817.74900000000002</v>
      </c>
      <c r="E3571" s="2">
        <v>1</v>
      </c>
      <c r="F3571" s="2">
        <v>22</v>
      </c>
      <c r="G3571" s="5" t="s">
        <v>12461</v>
      </c>
      <c r="H3571" s="6">
        <v>6.306</v>
      </c>
    </row>
    <row r="3572" spans="1:8">
      <c r="A3572" s="4" t="s">
        <v>9628</v>
      </c>
      <c r="B3572" s="4" t="s">
        <v>9631</v>
      </c>
      <c r="C3572" s="4" t="s">
        <v>9634</v>
      </c>
      <c r="D3572" s="3">
        <v>74.088000000000008</v>
      </c>
      <c r="E3572" s="2">
        <v>1</v>
      </c>
      <c r="F3572" s="2">
        <v>22</v>
      </c>
      <c r="G3572" s="5" t="s">
        <v>12461</v>
      </c>
      <c r="H3572" s="6">
        <v>0.375</v>
      </c>
    </row>
    <row r="3573" spans="1:8" ht="22.5">
      <c r="A3573" s="4" t="s">
        <v>9629</v>
      </c>
      <c r="B3573" s="4" t="s">
        <v>9632</v>
      </c>
      <c r="C3573" s="4" t="s">
        <v>9635</v>
      </c>
      <c r="D3573" s="3">
        <v>80.51400000000001</v>
      </c>
      <c r="E3573" s="2">
        <v>1</v>
      </c>
      <c r="F3573" s="2">
        <v>22</v>
      </c>
      <c r="G3573" s="5" t="s">
        <v>12461</v>
      </c>
      <c r="H3573" s="6">
        <v>0.36099999999999999</v>
      </c>
    </row>
    <row r="3574" spans="1:8">
      <c r="A3574" s="4" t="s">
        <v>9630</v>
      </c>
      <c r="B3574" s="4" t="s">
        <v>9633</v>
      </c>
      <c r="C3574" s="4" t="s">
        <v>9634</v>
      </c>
      <c r="D3574" s="3">
        <v>116.18100000000001</v>
      </c>
      <c r="E3574" s="2">
        <v>1</v>
      </c>
      <c r="F3574" s="2">
        <v>22</v>
      </c>
      <c r="G3574" s="5" t="s">
        <v>12461</v>
      </c>
      <c r="H3574" s="6">
        <v>0.40100000000000002</v>
      </c>
    </row>
    <row r="3575" spans="1:8">
      <c r="A3575" s="4" t="s">
        <v>9636</v>
      </c>
      <c r="B3575" s="4" t="s">
        <v>9656</v>
      </c>
      <c r="C3575" s="4" t="s">
        <v>9676</v>
      </c>
      <c r="D3575" s="3">
        <v>93.852000000000004</v>
      </c>
      <c r="E3575" s="2">
        <v>1</v>
      </c>
      <c r="F3575" s="2">
        <v>22</v>
      </c>
      <c r="G3575" s="5" t="s">
        <v>12461</v>
      </c>
      <c r="H3575" s="6">
        <v>0.311</v>
      </c>
    </row>
    <row r="3576" spans="1:8" ht="22.5">
      <c r="A3576" s="4" t="s">
        <v>9637</v>
      </c>
      <c r="B3576" s="4" t="s">
        <v>9657</v>
      </c>
      <c r="C3576" s="4" t="s">
        <v>9677</v>
      </c>
      <c r="D3576" s="3">
        <v>96.525000000000006</v>
      </c>
      <c r="E3576" s="2">
        <v>1</v>
      </c>
      <c r="F3576" s="2">
        <v>46</v>
      </c>
      <c r="G3576" s="5" t="s">
        <v>12461</v>
      </c>
      <c r="H3576" s="6">
        <v>0.316</v>
      </c>
    </row>
    <row r="3577" spans="1:8">
      <c r="A3577" s="4" t="s">
        <v>9638</v>
      </c>
      <c r="B3577" s="4" t="s">
        <v>9658</v>
      </c>
      <c r="C3577" s="4" t="s">
        <v>9678</v>
      </c>
      <c r="D3577" s="3">
        <v>63.99</v>
      </c>
      <c r="E3577" s="2">
        <v>1</v>
      </c>
      <c r="F3577" s="2">
        <v>22</v>
      </c>
      <c r="G3577" s="5" t="s">
        <v>12461</v>
      </c>
      <c r="H3577" s="6">
        <v>0.314</v>
      </c>
    </row>
    <row r="3578" spans="1:8">
      <c r="A3578" s="4" t="s">
        <v>9639</v>
      </c>
      <c r="B3578" s="4" t="s">
        <v>9659</v>
      </c>
      <c r="C3578" s="4" t="s">
        <v>9678</v>
      </c>
      <c r="D3578" s="3">
        <v>121.55400000000002</v>
      </c>
      <c r="E3578" s="2">
        <v>1</v>
      </c>
      <c r="F3578" s="2">
        <v>22</v>
      </c>
      <c r="G3578" s="5" t="s">
        <v>12461</v>
      </c>
      <c r="H3578" s="6">
        <v>0.35199999999999998</v>
      </c>
    </row>
    <row r="3579" spans="1:8" ht="22.5">
      <c r="A3579" s="4" t="s">
        <v>9640</v>
      </c>
      <c r="B3579" s="4" t="s">
        <v>9660</v>
      </c>
      <c r="C3579" s="4" t="s">
        <v>9679</v>
      </c>
      <c r="D3579" s="3">
        <v>133.16400000000002</v>
      </c>
      <c r="E3579" s="2">
        <v>1</v>
      </c>
      <c r="F3579" s="2">
        <v>22</v>
      </c>
      <c r="G3579" s="5" t="s">
        <v>12461</v>
      </c>
      <c r="H3579" s="6">
        <v>0.33700000000000002</v>
      </c>
    </row>
    <row r="3580" spans="1:8">
      <c r="A3580" s="4" t="s">
        <v>9641</v>
      </c>
      <c r="B3580" s="4" t="s">
        <v>9661</v>
      </c>
      <c r="C3580" s="4" t="s">
        <v>9634</v>
      </c>
      <c r="D3580" s="3">
        <v>85.968000000000004</v>
      </c>
      <c r="E3580" s="2">
        <v>1</v>
      </c>
      <c r="F3580" s="2">
        <v>22</v>
      </c>
      <c r="G3580" s="5" t="s">
        <v>12461</v>
      </c>
      <c r="H3580" s="6">
        <v>0.379</v>
      </c>
    </row>
    <row r="3581" spans="1:8">
      <c r="A3581" s="4" t="s">
        <v>9642</v>
      </c>
      <c r="B3581" s="4" t="s">
        <v>9662</v>
      </c>
      <c r="C3581" s="4" t="s">
        <v>9634</v>
      </c>
      <c r="D3581" s="3">
        <v>121.55400000000002</v>
      </c>
      <c r="E3581" s="2">
        <v>1</v>
      </c>
      <c r="F3581" s="2">
        <v>22</v>
      </c>
      <c r="G3581" s="5" t="s">
        <v>12461</v>
      </c>
      <c r="H3581" s="6">
        <v>0.40100000000000002</v>
      </c>
    </row>
    <row r="3582" spans="1:8" ht="22.5">
      <c r="A3582" s="4" t="s">
        <v>9643</v>
      </c>
      <c r="B3582" s="4" t="s">
        <v>9663</v>
      </c>
      <c r="C3582" s="4" t="s">
        <v>9680</v>
      </c>
      <c r="D3582" s="3">
        <v>80.784000000000006</v>
      </c>
      <c r="E3582" s="2">
        <v>10</v>
      </c>
      <c r="F3582" s="2">
        <v>22</v>
      </c>
      <c r="G3582" s="5" t="s">
        <v>12461</v>
      </c>
      <c r="H3582" s="6">
        <v>0.35699999999999998</v>
      </c>
    </row>
    <row r="3583" spans="1:8">
      <c r="A3583" s="4" t="s">
        <v>9644</v>
      </c>
      <c r="B3583" s="4" t="s">
        <v>9664</v>
      </c>
      <c r="C3583" s="4" t="s">
        <v>9676</v>
      </c>
      <c r="D3583" s="3">
        <v>109.91700000000002</v>
      </c>
      <c r="E3583" s="2">
        <v>1</v>
      </c>
      <c r="F3583" s="2">
        <v>22</v>
      </c>
      <c r="G3583" s="5" t="s">
        <v>12461</v>
      </c>
      <c r="H3583" s="6">
        <v>0.314</v>
      </c>
    </row>
    <row r="3584" spans="1:8">
      <c r="A3584" s="4" t="s">
        <v>9645</v>
      </c>
      <c r="B3584" s="4" t="s">
        <v>9665</v>
      </c>
      <c r="C3584" s="4" t="s">
        <v>9681</v>
      </c>
      <c r="D3584" s="3">
        <v>102.789</v>
      </c>
      <c r="E3584" s="2">
        <v>10</v>
      </c>
      <c r="F3584" s="2">
        <v>22</v>
      </c>
      <c r="G3584" s="5" t="s">
        <v>12461</v>
      </c>
      <c r="H3584" s="6">
        <v>0.28199999999999997</v>
      </c>
    </row>
    <row r="3585" spans="1:8">
      <c r="A3585" s="4" t="s">
        <v>9646</v>
      </c>
      <c r="B3585" s="4" t="s">
        <v>9666</v>
      </c>
      <c r="C3585" s="4" t="s">
        <v>9678</v>
      </c>
      <c r="D3585" s="3">
        <v>74.978999999999999</v>
      </c>
      <c r="E3585" s="2">
        <v>1</v>
      </c>
      <c r="F3585" s="2">
        <v>22</v>
      </c>
      <c r="G3585" s="5" t="s">
        <v>12461</v>
      </c>
      <c r="H3585" s="6">
        <v>0.317</v>
      </c>
    </row>
    <row r="3586" spans="1:8">
      <c r="A3586" s="4" t="s">
        <v>9647</v>
      </c>
      <c r="B3586" s="4" t="s">
        <v>9667</v>
      </c>
      <c r="C3586" s="4" t="s">
        <v>9678</v>
      </c>
      <c r="D3586" s="3">
        <v>116.18100000000001</v>
      </c>
      <c r="E3586" s="2">
        <v>1</v>
      </c>
      <c r="F3586" s="2">
        <v>22</v>
      </c>
      <c r="G3586" s="5" t="s">
        <v>12461</v>
      </c>
      <c r="H3586" s="6">
        <v>0.35199999999999998</v>
      </c>
    </row>
    <row r="3587" spans="1:8">
      <c r="A3587" s="4" t="s">
        <v>9648</v>
      </c>
      <c r="B3587" s="4" t="s">
        <v>9668</v>
      </c>
      <c r="C3587" s="4" t="s">
        <v>9682</v>
      </c>
      <c r="D3587" s="3">
        <v>67.662000000000006</v>
      </c>
      <c r="E3587" s="2">
        <v>10</v>
      </c>
      <c r="F3587" s="2">
        <v>22</v>
      </c>
      <c r="G3587" s="5" t="s">
        <v>12461</v>
      </c>
      <c r="H3587" s="6">
        <v>0.08</v>
      </c>
    </row>
    <row r="3588" spans="1:8">
      <c r="A3588" s="4" t="s">
        <v>9649</v>
      </c>
      <c r="B3588" s="4" t="s">
        <v>9669</v>
      </c>
      <c r="C3588" s="4" t="s">
        <v>9634</v>
      </c>
      <c r="D3588" s="3">
        <v>117.072</v>
      </c>
      <c r="E3588" s="2">
        <v>1</v>
      </c>
      <c r="F3588" s="2">
        <v>22</v>
      </c>
      <c r="G3588" s="5" t="s">
        <v>12461</v>
      </c>
      <c r="H3588" s="6">
        <v>0.33300000000000002</v>
      </c>
    </row>
    <row r="3589" spans="1:8" ht="22.5">
      <c r="A3589" s="4" t="s">
        <v>9650</v>
      </c>
      <c r="B3589" s="4" t="s">
        <v>9670</v>
      </c>
      <c r="C3589" s="4" t="s">
        <v>9680</v>
      </c>
      <c r="D3589" s="3">
        <v>106.35300000000001</v>
      </c>
      <c r="E3589" s="2">
        <v>10</v>
      </c>
      <c r="F3589" s="2">
        <v>22</v>
      </c>
      <c r="G3589" s="5" t="s">
        <v>12461</v>
      </c>
      <c r="H3589" s="6">
        <v>0.312</v>
      </c>
    </row>
    <row r="3590" spans="1:8">
      <c r="A3590" s="4" t="s">
        <v>9651</v>
      </c>
      <c r="B3590" s="4" t="s">
        <v>9671</v>
      </c>
      <c r="C3590" s="4" t="s">
        <v>9676</v>
      </c>
      <c r="D3590" s="3">
        <v>164.43</v>
      </c>
      <c r="E3590" s="2">
        <v>1</v>
      </c>
      <c r="F3590" s="2">
        <v>22</v>
      </c>
      <c r="G3590" s="5" t="s">
        <v>12461</v>
      </c>
      <c r="H3590" s="6">
        <v>0.32700000000000001</v>
      </c>
    </row>
    <row r="3591" spans="1:8">
      <c r="A3591" s="4" t="s">
        <v>9652</v>
      </c>
      <c r="B3591" s="4" t="s">
        <v>9672</v>
      </c>
      <c r="C3591" s="4" t="s">
        <v>9676</v>
      </c>
      <c r="D3591" s="3">
        <v>264.54600000000005</v>
      </c>
      <c r="E3591" s="2">
        <v>1</v>
      </c>
      <c r="F3591" s="2">
        <v>22</v>
      </c>
      <c r="G3591" s="5" t="s">
        <v>12461</v>
      </c>
      <c r="H3591" s="6">
        <v>0.34599999999999997</v>
      </c>
    </row>
    <row r="3592" spans="1:8">
      <c r="A3592" s="4" t="s">
        <v>9653</v>
      </c>
      <c r="B3592" s="4" t="s">
        <v>9673</v>
      </c>
      <c r="C3592" s="4" t="s">
        <v>9676</v>
      </c>
      <c r="D3592" s="3">
        <v>146.55600000000001</v>
      </c>
      <c r="E3592" s="2">
        <v>10</v>
      </c>
      <c r="F3592" s="2">
        <v>22</v>
      </c>
      <c r="G3592" s="5" t="s">
        <v>12461</v>
      </c>
      <c r="H3592" s="6">
        <v>0.27200000000000002</v>
      </c>
    </row>
    <row r="3593" spans="1:8">
      <c r="A3593" s="4" t="s">
        <v>9654</v>
      </c>
      <c r="B3593" s="4" t="s">
        <v>9674</v>
      </c>
      <c r="C3593" s="4" t="s">
        <v>9678</v>
      </c>
      <c r="D3593" s="3">
        <v>109.02600000000001</v>
      </c>
      <c r="E3593" s="2">
        <v>1</v>
      </c>
      <c r="F3593" s="2">
        <v>22</v>
      </c>
      <c r="G3593" s="5" t="s">
        <v>12461</v>
      </c>
      <c r="H3593" s="6">
        <v>0.32400000000000001</v>
      </c>
    </row>
    <row r="3594" spans="1:8">
      <c r="A3594" s="4" t="s">
        <v>9655</v>
      </c>
      <c r="B3594" s="4" t="s">
        <v>9675</v>
      </c>
      <c r="C3594" s="4" t="s">
        <v>9683</v>
      </c>
      <c r="D3594" s="3">
        <v>97.415999999999997</v>
      </c>
      <c r="E3594" s="2">
        <v>10</v>
      </c>
      <c r="F3594" s="2">
        <v>22</v>
      </c>
      <c r="G3594" s="5" t="s">
        <v>12461</v>
      </c>
      <c r="H3594" s="6">
        <v>0.26100000000000001</v>
      </c>
    </row>
    <row r="3595" spans="1:8">
      <c r="A3595" s="4" t="s">
        <v>9684</v>
      </c>
      <c r="B3595" s="4" t="s">
        <v>9688</v>
      </c>
      <c r="C3595" s="4" t="s">
        <v>9634</v>
      </c>
      <c r="D3595" s="3">
        <v>86.238000000000014</v>
      </c>
      <c r="E3595" s="2">
        <v>1</v>
      </c>
      <c r="F3595" s="2">
        <v>22</v>
      </c>
      <c r="G3595" s="5" t="s">
        <v>12461</v>
      </c>
      <c r="H3595" s="6">
        <v>0.371</v>
      </c>
    </row>
    <row r="3596" spans="1:8">
      <c r="A3596" s="4" t="s">
        <v>9685</v>
      </c>
      <c r="B3596" s="4" t="s">
        <v>9689</v>
      </c>
      <c r="C3596" s="4" t="s">
        <v>9676</v>
      </c>
      <c r="D3596" s="3">
        <v>109.91700000000002</v>
      </c>
      <c r="E3596" s="2">
        <v>1</v>
      </c>
      <c r="F3596" s="2">
        <v>22</v>
      </c>
      <c r="G3596" s="5" t="s">
        <v>12461</v>
      </c>
      <c r="H3596" s="6">
        <v>0.311</v>
      </c>
    </row>
    <row r="3597" spans="1:8">
      <c r="A3597" s="4" t="s">
        <v>9686</v>
      </c>
      <c r="B3597" s="4" t="s">
        <v>9690</v>
      </c>
      <c r="C3597" s="4" t="s">
        <v>9678</v>
      </c>
      <c r="D3597" s="3">
        <v>75.33</v>
      </c>
      <c r="E3597" s="2">
        <v>1</v>
      </c>
      <c r="F3597" s="2">
        <v>22</v>
      </c>
      <c r="G3597" s="5" t="s">
        <v>12461</v>
      </c>
      <c r="H3597" s="6">
        <v>0.318</v>
      </c>
    </row>
    <row r="3598" spans="1:8">
      <c r="A3598" s="4" t="s">
        <v>9687</v>
      </c>
      <c r="B3598" s="4" t="s">
        <v>9691</v>
      </c>
      <c r="C3598" s="4" t="s">
        <v>9678</v>
      </c>
      <c r="D3598" s="3">
        <v>79.272000000000006</v>
      </c>
      <c r="E3598" s="2">
        <v>1</v>
      </c>
      <c r="F3598" s="2">
        <v>22</v>
      </c>
      <c r="G3598" s="5" t="s">
        <v>12461</v>
      </c>
      <c r="H3598" s="6">
        <v>0.312</v>
      </c>
    </row>
    <row r="3599" spans="1:8">
      <c r="A3599" s="4" t="s">
        <v>9692</v>
      </c>
      <c r="B3599" s="4" t="s">
        <v>9701</v>
      </c>
      <c r="C3599" s="4" t="s">
        <v>9710</v>
      </c>
      <c r="D3599" s="3">
        <v>98.307000000000002</v>
      </c>
      <c r="E3599" s="2">
        <v>10</v>
      </c>
      <c r="F3599" s="2">
        <v>22</v>
      </c>
      <c r="G3599" s="5" t="s">
        <v>12461</v>
      </c>
      <c r="H3599" s="6">
        <v>0.36399999999999999</v>
      </c>
    </row>
    <row r="3600" spans="1:8">
      <c r="A3600" s="4" t="s">
        <v>9693</v>
      </c>
      <c r="B3600" s="4" t="s">
        <v>9702</v>
      </c>
      <c r="C3600" s="4" t="s">
        <v>9711</v>
      </c>
      <c r="D3600" s="3">
        <v>103.68</v>
      </c>
      <c r="E3600" s="2">
        <v>10</v>
      </c>
      <c r="F3600" s="2">
        <v>22</v>
      </c>
      <c r="G3600" s="5" t="s">
        <v>12461</v>
      </c>
      <c r="H3600" s="6">
        <v>0.38900000000000001</v>
      </c>
    </row>
    <row r="3601" spans="1:8">
      <c r="A3601" s="4" t="s">
        <v>9694</v>
      </c>
      <c r="B3601" s="4" t="s">
        <v>9703</v>
      </c>
      <c r="C3601" s="4" t="s">
        <v>9710</v>
      </c>
      <c r="D3601" s="3">
        <v>111.72600000000001</v>
      </c>
      <c r="E3601" s="2">
        <v>5</v>
      </c>
      <c r="F3601" s="2">
        <v>22</v>
      </c>
      <c r="G3601" s="5" t="s">
        <v>12461</v>
      </c>
      <c r="H3601" s="6">
        <v>0.68100000000000005</v>
      </c>
    </row>
    <row r="3602" spans="1:8" ht="22.5">
      <c r="A3602" s="4" t="s">
        <v>9695</v>
      </c>
      <c r="B3602" s="4" t="s">
        <v>9704</v>
      </c>
      <c r="C3602" s="4" t="s">
        <v>9712</v>
      </c>
      <c r="D3602" s="3">
        <v>31.725000000000001</v>
      </c>
      <c r="E3602" s="2">
        <v>1</v>
      </c>
      <c r="F3602" s="2">
        <v>22</v>
      </c>
      <c r="G3602" s="5" t="s">
        <v>12461</v>
      </c>
      <c r="H3602" s="6">
        <v>0.182</v>
      </c>
    </row>
    <row r="3603" spans="1:8" ht="22.5">
      <c r="A3603" s="4" t="s">
        <v>9696</v>
      </c>
      <c r="B3603" s="4" t="s">
        <v>9705</v>
      </c>
      <c r="C3603" s="4" t="s">
        <v>9713</v>
      </c>
      <c r="D3603" s="3">
        <v>27.972000000000001</v>
      </c>
      <c r="E3603" s="2">
        <v>1</v>
      </c>
      <c r="F3603" s="2">
        <v>22</v>
      </c>
      <c r="G3603" s="5" t="s">
        <v>12461</v>
      </c>
      <c r="H3603" s="6">
        <v>0.14099999999999999</v>
      </c>
    </row>
    <row r="3604" spans="1:8" ht="22.5">
      <c r="A3604" s="4" t="s">
        <v>9697</v>
      </c>
      <c r="B3604" s="4" t="s">
        <v>9706</v>
      </c>
      <c r="C3604" s="4" t="s">
        <v>9714</v>
      </c>
      <c r="D3604" s="3">
        <v>27.972000000000001</v>
      </c>
      <c r="E3604" s="2">
        <v>1</v>
      </c>
      <c r="F3604" s="2">
        <v>22</v>
      </c>
      <c r="G3604" s="5" t="s">
        <v>12461</v>
      </c>
      <c r="H3604" s="6">
        <v>0.14000000000000001</v>
      </c>
    </row>
    <row r="3605" spans="1:8" ht="22.5">
      <c r="A3605" s="4" t="s">
        <v>9698</v>
      </c>
      <c r="B3605" s="4" t="s">
        <v>9707</v>
      </c>
      <c r="C3605" s="4" t="s">
        <v>9715</v>
      </c>
      <c r="D3605" s="3">
        <v>28.431000000000001</v>
      </c>
      <c r="E3605" s="2">
        <v>1</v>
      </c>
      <c r="F3605" s="2">
        <v>22</v>
      </c>
      <c r="G3605" s="5" t="s">
        <v>12461</v>
      </c>
      <c r="H3605" s="6">
        <v>0.17599999999999999</v>
      </c>
    </row>
    <row r="3606" spans="1:8" ht="22.5">
      <c r="A3606" s="4" t="s">
        <v>9699</v>
      </c>
      <c r="B3606" s="4" t="s">
        <v>9708</v>
      </c>
      <c r="C3606" s="4" t="s">
        <v>9716</v>
      </c>
      <c r="D3606" s="3">
        <v>23.679000000000002</v>
      </c>
      <c r="E3606" s="2">
        <v>50</v>
      </c>
      <c r="F3606" s="2">
        <v>22</v>
      </c>
      <c r="G3606" s="5" t="s">
        <v>12461</v>
      </c>
      <c r="H3606" s="6">
        <v>0.10199999999999999</v>
      </c>
    </row>
    <row r="3607" spans="1:8">
      <c r="A3607" s="4" t="s">
        <v>9700</v>
      </c>
      <c r="B3607" s="4" t="s">
        <v>9709</v>
      </c>
      <c r="C3607" s="4" t="s">
        <v>9717</v>
      </c>
      <c r="D3607" s="3">
        <v>73.817999999999998</v>
      </c>
      <c r="E3607" s="2">
        <v>1</v>
      </c>
      <c r="F3607" s="2">
        <v>22</v>
      </c>
      <c r="G3607" s="5" t="s">
        <v>12461</v>
      </c>
      <c r="H3607" s="6">
        <v>0.20499999999999999</v>
      </c>
    </row>
    <row r="3608" spans="1:8" ht="22.5">
      <c r="A3608" s="4" t="s">
        <v>9718</v>
      </c>
      <c r="B3608" s="4" t="s">
        <v>9725</v>
      </c>
      <c r="C3608" s="4" t="s">
        <v>9732</v>
      </c>
      <c r="D3608" s="3">
        <v>32.346000000000004</v>
      </c>
      <c r="E3608" s="2">
        <v>1</v>
      </c>
      <c r="F3608" s="2">
        <v>22</v>
      </c>
      <c r="G3608" s="5" t="s">
        <v>12461</v>
      </c>
      <c r="H3608" s="6">
        <v>0.18099999999999999</v>
      </c>
    </row>
    <row r="3609" spans="1:8" ht="22.5">
      <c r="A3609" s="4" t="s">
        <v>9719</v>
      </c>
      <c r="B3609" s="4" t="s">
        <v>9726</v>
      </c>
      <c r="C3609" s="4" t="s">
        <v>9733</v>
      </c>
      <c r="D3609" s="3">
        <v>28.512000000000004</v>
      </c>
      <c r="E3609" s="2">
        <v>1</v>
      </c>
      <c r="F3609" s="2">
        <v>22</v>
      </c>
      <c r="G3609" s="5" t="s">
        <v>12461</v>
      </c>
      <c r="H3609" s="6">
        <v>0.14099999999999999</v>
      </c>
    </row>
    <row r="3610" spans="1:8" ht="22.5">
      <c r="A3610" s="4" t="s">
        <v>9720</v>
      </c>
      <c r="B3610" s="4" t="s">
        <v>9727</v>
      </c>
      <c r="C3610" s="4" t="s">
        <v>9734</v>
      </c>
      <c r="D3610" s="3">
        <v>28.512000000000004</v>
      </c>
      <c r="E3610" s="2">
        <v>1</v>
      </c>
      <c r="F3610" s="2">
        <v>22</v>
      </c>
      <c r="G3610" s="5" t="s">
        <v>12461</v>
      </c>
      <c r="H3610" s="6">
        <v>0.13900000000000001</v>
      </c>
    </row>
    <row r="3611" spans="1:8" ht="22.5">
      <c r="A3611" s="4" t="s">
        <v>9721</v>
      </c>
      <c r="B3611" s="4" t="s">
        <v>9728</v>
      </c>
      <c r="C3611" s="4" t="s">
        <v>9735</v>
      </c>
      <c r="D3611" s="3">
        <v>28.944000000000003</v>
      </c>
      <c r="E3611" s="2">
        <v>1</v>
      </c>
      <c r="F3611" s="2">
        <v>22</v>
      </c>
      <c r="G3611" s="5" t="s">
        <v>12461</v>
      </c>
      <c r="H3611" s="6">
        <v>0.17599999999999999</v>
      </c>
    </row>
    <row r="3612" spans="1:8" ht="22.5">
      <c r="A3612" s="4" t="s">
        <v>9722</v>
      </c>
      <c r="B3612" s="4" t="s">
        <v>9729</v>
      </c>
      <c r="C3612" s="4" t="s">
        <v>9736</v>
      </c>
      <c r="D3612" s="3">
        <v>24.138000000000002</v>
      </c>
      <c r="E3612" s="2">
        <v>50</v>
      </c>
      <c r="F3612" s="2">
        <v>22</v>
      </c>
      <c r="G3612" s="5" t="s">
        <v>12461</v>
      </c>
      <c r="H3612" s="6">
        <v>0.109</v>
      </c>
    </row>
    <row r="3613" spans="1:8" ht="22.5">
      <c r="A3613" s="4" t="s">
        <v>9723</v>
      </c>
      <c r="B3613" s="4" t="s">
        <v>9730</v>
      </c>
      <c r="C3613" s="4" t="s">
        <v>9737</v>
      </c>
      <c r="D3613" s="3">
        <v>33.777000000000001</v>
      </c>
      <c r="E3613" s="2">
        <v>1</v>
      </c>
      <c r="F3613" s="2">
        <v>22</v>
      </c>
      <c r="G3613" s="5" t="s">
        <v>12461</v>
      </c>
      <c r="H3613" s="6">
        <v>0.14099999999999999</v>
      </c>
    </row>
    <row r="3614" spans="1:8">
      <c r="A3614" s="4" t="s">
        <v>9724</v>
      </c>
      <c r="B3614" s="4" t="s">
        <v>9731</v>
      </c>
      <c r="C3614" s="4" t="s">
        <v>9738</v>
      </c>
      <c r="D3614" s="3">
        <v>432.04039999999998</v>
      </c>
      <c r="E3614" s="2">
        <v>1</v>
      </c>
      <c r="F3614" s="2">
        <v>22</v>
      </c>
      <c r="G3614" s="5" t="s">
        <v>12468</v>
      </c>
      <c r="H3614" s="6">
        <v>0.26300000000000001</v>
      </c>
    </row>
    <row r="3615" spans="1:8" ht="22.5">
      <c r="A3615" s="4" t="s">
        <v>9739</v>
      </c>
      <c r="B3615" s="4" t="s">
        <v>9744</v>
      </c>
      <c r="C3615" s="4" t="s">
        <v>9749</v>
      </c>
      <c r="D3615" s="3">
        <v>35.396999999999998</v>
      </c>
      <c r="E3615" s="2">
        <v>1</v>
      </c>
      <c r="F3615" s="2">
        <v>22</v>
      </c>
      <c r="G3615" s="5" t="s">
        <v>12461</v>
      </c>
      <c r="H3615" s="6">
        <v>0.18</v>
      </c>
    </row>
    <row r="3616" spans="1:8" ht="22.5">
      <c r="A3616" s="4" t="s">
        <v>9740</v>
      </c>
      <c r="B3616" s="4" t="s">
        <v>9745</v>
      </c>
      <c r="C3616" s="4" t="s">
        <v>9750</v>
      </c>
      <c r="D3616" s="3">
        <v>31.536000000000001</v>
      </c>
      <c r="E3616" s="2">
        <v>1</v>
      </c>
      <c r="F3616" s="2">
        <v>22</v>
      </c>
      <c r="G3616" s="5" t="s">
        <v>12461</v>
      </c>
      <c r="H3616" s="6">
        <v>0.14000000000000001</v>
      </c>
    </row>
    <row r="3617" spans="1:8">
      <c r="A3617" s="4" t="s">
        <v>9741</v>
      </c>
      <c r="B3617" s="4" t="s">
        <v>9746</v>
      </c>
      <c r="C3617" s="4" t="s">
        <v>9751</v>
      </c>
      <c r="D3617" s="3">
        <v>73.817999999999998</v>
      </c>
      <c r="E3617" s="2">
        <v>1</v>
      </c>
      <c r="F3617" s="2">
        <v>22</v>
      </c>
      <c r="G3617" s="5" t="s">
        <v>12461</v>
      </c>
      <c r="H3617" s="6">
        <v>0.20399999999999999</v>
      </c>
    </row>
    <row r="3618" spans="1:8" ht="22.5">
      <c r="A3618" s="4" t="s">
        <v>9742</v>
      </c>
      <c r="B3618" s="4" t="s">
        <v>9747</v>
      </c>
      <c r="C3618" s="4" t="s">
        <v>9752</v>
      </c>
      <c r="D3618" s="3">
        <v>35.396999999999998</v>
      </c>
      <c r="E3618" s="2">
        <v>1</v>
      </c>
      <c r="F3618" s="2">
        <v>22</v>
      </c>
      <c r="G3618" s="5" t="s">
        <v>12461</v>
      </c>
      <c r="H3618" s="6">
        <v>0.17899999999999999</v>
      </c>
    </row>
    <row r="3619" spans="1:8" ht="22.5">
      <c r="A3619" s="4" t="s">
        <v>9743</v>
      </c>
      <c r="B3619" s="4" t="s">
        <v>9748</v>
      </c>
      <c r="C3619" s="4" t="s">
        <v>9753</v>
      </c>
      <c r="D3619" s="3">
        <v>31.536000000000001</v>
      </c>
      <c r="E3619" s="2">
        <v>1</v>
      </c>
      <c r="F3619" s="2">
        <v>22</v>
      </c>
      <c r="G3619" s="5" t="s">
        <v>12461</v>
      </c>
      <c r="H3619" s="6">
        <v>0.14000000000000001</v>
      </c>
    </row>
    <row r="3620" spans="1:8" ht="22.5">
      <c r="A3620" s="4" t="s">
        <v>9754</v>
      </c>
      <c r="B3620" s="4" t="s">
        <v>9755</v>
      </c>
      <c r="C3620" s="4" t="s">
        <v>9756</v>
      </c>
      <c r="D3620" s="3">
        <v>34.506</v>
      </c>
      <c r="E3620" s="2">
        <v>1</v>
      </c>
      <c r="F3620" s="2">
        <v>22</v>
      </c>
      <c r="G3620" s="5" t="s">
        <v>12461</v>
      </c>
      <c r="H3620" s="6">
        <v>0.14000000000000001</v>
      </c>
    </row>
    <row r="3621" spans="1:8">
      <c r="A3621" s="4" t="s">
        <v>9757</v>
      </c>
      <c r="B3621" s="4" t="s">
        <v>9758</v>
      </c>
      <c r="C3621" s="4" t="s">
        <v>9759</v>
      </c>
      <c r="D3621" s="3">
        <v>1256.7852</v>
      </c>
      <c r="E3621" s="2">
        <v>1</v>
      </c>
      <c r="F3621" s="2">
        <v>22</v>
      </c>
      <c r="G3621" s="5" t="s">
        <v>12469</v>
      </c>
      <c r="H3621" s="6">
        <v>0.95299999999999996</v>
      </c>
    </row>
    <row r="3622" spans="1:8">
      <c r="A3622" s="4" t="s">
        <v>9760</v>
      </c>
      <c r="B3622" s="4" t="s">
        <v>9770</v>
      </c>
      <c r="C3622" s="4" t="s">
        <v>9780</v>
      </c>
      <c r="D3622" s="3">
        <v>3.6355999999999997</v>
      </c>
      <c r="E3622" s="2">
        <v>1</v>
      </c>
      <c r="F3622" s="2">
        <v>21</v>
      </c>
      <c r="G3622" s="5" t="s">
        <v>12482</v>
      </c>
      <c r="H3622" s="6">
        <v>8.0000000000000002E-3</v>
      </c>
    </row>
    <row r="3623" spans="1:8">
      <c r="A3623" s="4" t="s">
        <v>9761</v>
      </c>
      <c r="B3623" s="4" t="s">
        <v>9771</v>
      </c>
      <c r="C3623" s="4" t="s">
        <v>9781</v>
      </c>
      <c r="D3623" s="3">
        <v>218.97</v>
      </c>
      <c r="E3623" s="2">
        <v>1</v>
      </c>
      <c r="F3623" s="2">
        <v>22</v>
      </c>
      <c r="G3623" s="5" t="s">
        <v>12476</v>
      </c>
      <c r="H3623" s="6">
        <v>0.55500000000000005</v>
      </c>
    </row>
    <row r="3624" spans="1:8">
      <c r="A3624" s="4" t="s">
        <v>9762</v>
      </c>
      <c r="B3624" s="4" t="s">
        <v>9772</v>
      </c>
      <c r="C3624" s="4" t="s">
        <v>9782</v>
      </c>
      <c r="D3624" s="3">
        <v>89.608599999999996</v>
      </c>
      <c r="E3624" s="2">
        <v>1</v>
      </c>
      <c r="F3624" s="2">
        <v>21</v>
      </c>
      <c r="G3624" s="5" t="s">
        <v>12473</v>
      </c>
      <c r="H3624" s="6">
        <v>0.105</v>
      </c>
    </row>
    <row r="3625" spans="1:8">
      <c r="A3625" s="4" t="s">
        <v>9763</v>
      </c>
      <c r="B3625" s="4" t="s">
        <v>9773</v>
      </c>
      <c r="C3625" s="4" t="s">
        <v>9783</v>
      </c>
      <c r="D3625" s="3">
        <v>37.875799999999998</v>
      </c>
      <c r="E3625" s="2">
        <v>1</v>
      </c>
      <c r="F3625" s="2">
        <v>21</v>
      </c>
      <c r="G3625" s="5" t="s">
        <v>12473</v>
      </c>
      <c r="H3625" s="6">
        <v>0.02</v>
      </c>
    </row>
    <row r="3626" spans="1:8">
      <c r="A3626" s="4" t="s">
        <v>9764</v>
      </c>
      <c r="B3626" s="4" t="s">
        <v>9774</v>
      </c>
      <c r="C3626" s="4" t="s">
        <v>9784</v>
      </c>
      <c r="D3626" s="3">
        <v>30.038399999999999</v>
      </c>
      <c r="E3626" s="2">
        <v>1</v>
      </c>
      <c r="F3626" s="2">
        <v>21</v>
      </c>
      <c r="G3626" s="5" t="s">
        <v>12473</v>
      </c>
      <c r="H3626" s="6">
        <v>1.7999999999999999E-2</v>
      </c>
    </row>
    <row r="3627" spans="1:8">
      <c r="A3627" s="4" t="s">
        <v>9765</v>
      </c>
      <c r="B3627" s="4" t="s">
        <v>9775</v>
      </c>
      <c r="C3627" s="4" t="s">
        <v>9784</v>
      </c>
      <c r="D3627" s="3">
        <v>34.329599999999999</v>
      </c>
      <c r="E3627" s="2">
        <v>1</v>
      </c>
      <c r="F3627" s="2">
        <v>21</v>
      </c>
      <c r="G3627" s="5" t="s">
        <v>12473</v>
      </c>
      <c r="H3627" s="6">
        <v>0.03</v>
      </c>
    </row>
    <row r="3628" spans="1:8">
      <c r="A3628" s="4" t="s">
        <v>9766</v>
      </c>
      <c r="B3628" s="4" t="s">
        <v>9776</v>
      </c>
      <c r="C3628" s="4" t="s">
        <v>9785</v>
      </c>
      <c r="D3628" s="3">
        <v>36.475200000000001</v>
      </c>
      <c r="E3628" s="2">
        <v>1</v>
      </c>
      <c r="F3628" s="2">
        <v>21</v>
      </c>
      <c r="G3628" s="5" t="s">
        <v>12473</v>
      </c>
      <c r="H3628" s="6">
        <v>3.5000000000000003E-2</v>
      </c>
    </row>
    <row r="3629" spans="1:8">
      <c r="A3629" s="4" t="s">
        <v>9767</v>
      </c>
      <c r="B3629" s="4" t="s">
        <v>9777</v>
      </c>
      <c r="C3629" s="4" t="s">
        <v>9784</v>
      </c>
      <c r="D3629" s="3">
        <v>38.620799999999996</v>
      </c>
      <c r="E3629" s="2">
        <v>1</v>
      </c>
      <c r="F3629" s="2">
        <v>21</v>
      </c>
      <c r="G3629" s="5" t="s">
        <v>12473</v>
      </c>
      <c r="H3629" s="6">
        <v>3.6999999999999998E-2</v>
      </c>
    </row>
    <row r="3630" spans="1:8">
      <c r="A3630" s="4" t="s">
        <v>9768</v>
      </c>
      <c r="B3630" s="4" t="s">
        <v>9778</v>
      </c>
      <c r="C3630" s="4" t="s">
        <v>9786</v>
      </c>
      <c r="D3630" s="3">
        <v>153.41039999999998</v>
      </c>
      <c r="E3630" s="2">
        <v>1</v>
      </c>
      <c r="F3630" s="2">
        <v>21</v>
      </c>
      <c r="G3630" s="5" t="s">
        <v>12473</v>
      </c>
      <c r="H3630" s="6">
        <v>0.08</v>
      </c>
    </row>
    <row r="3631" spans="1:8">
      <c r="A3631" s="4" t="s">
        <v>9769</v>
      </c>
      <c r="B3631" s="4" t="s">
        <v>9779</v>
      </c>
      <c r="C3631" s="4" t="s">
        <v>9787</v>
      </c>
      <c r="D3631" s="3">
        <v>9.8935999999999993</v>
      </c>
      <c r="E3631" s="2">
        <v>1</v>
      </c>
      <c r="F3631" s="2">
        <v>22</v>
      </c>
      <c r="G3631" s="5" t="s">
        <v>12468</v>
      </c>
      <c r="H3631" s="6">
        <v>0.12</v>
      </c>
    </row>
    <row r="3632" spans="1:8" ht="22.5">
      <c r="A3632" s="4" t="s">
        <v>9788</v>
      </c>
      <c r="B3632" s="4" t="s">
        <v>9789</v>
      </c>
      <c r="C3632" s="4" t="s">
        <v>9790</v>
      </c>
      <c r="D3632" s="3">
        <v>18.12</v>
      </c>
      <c r="E3632" s="2">
        <v>480</v>
      </c>
      <c r="F3632" s="2">
        <v>81</v>
      </c>
      <c r="G3632" s="5" t="s">
        <v>12462</v>
      </c>
      <c r="H3632" s="6">
        <v>8.5000000000000006E-2</v>
      </c>
    </row>
    <row r="3633" spans="1:8">
      <c r="A3633" s="4" t="s">
        <v>9791</v>
      </c>
      <c r="B3633" s="4" t="s">
        <v>9792</v>
      </c>
      <c r="C3633" s="4" t="s">
        <v>9793</v>
      </c>
      <c r="D3633" s="3">
        <v>27.351000000000003</v>
      </c>
      <c r="E3633" s="2">
        <v>1</v>
      </c>
      <c r="F3633" s="2">
        <v>22</v>
      </c>
      <c r="G3633" s="5" t="s">
        <v>12461</v>
      </c>
      <c r="H3633" s="6">
        <v>0.33200000000000002</v>
      </c>
    </row>
    <row r="3634" spans="1:8" ht="22.5">
      <c r="A3634" s="4" t="s">
        <v>9794</v>
      </c>
      <c r="B3634" s="4" t="s">
        <v>9796</v>
      </c>
      <c r="C3634" s="4" t="s">
        <v>9798</v>
      </c>
      <c r="D3634" s="3">
        <v>168.02100000000002</v>
      </c>
      <c r="E3634" s="2">
        <v>1</v>
      </c>
      <c r="F3634" s="2">
        <v>22</v>
      </c>
      <c r="G3634" s="5" t="s">
        <v>12476</v>
      </c>
      <c r="H3634" s="6">
        <v>0.42899999999999999</v>
      </c>
    </row>
    <row r="3635" spans="1:8" ht="22.5">
      <c r="A3635" s="4" t="s">
        <v>9795</v>
      </c>
      <c r="B3635" s="4" t="s">
        <v>9797</v>
      </c>
      <c r="C3635" s="4" t="s">
        <v>9799</v>
      </c>
      <c r="D3635" s="3">
        <v>315.46800000000002</v>
      </c>
      <c r="E3635" s="2">
        <v>1</v>
      </c>
      <c r="F3635" s="2">
        <v>22</v>
      </c>
      <c r="G3635" s="5" t="s">
        <v>12476</v>
      </c>
      <c r="H3635" s="6">
        <v>0.52700000000000002</v>
      </c>
    </row>
    <row r="3636" spans="1:8">
      <c r="A3636" s="4" t="s">
        <v>9800</v>
      </c>
      <c r="B3636" s="4" t="s">
        <v>9818</v>
      </c>
      <c r="C3636" s="4" t="s">
        <v>9835</v>
      </c>
      <c r="D3636" s="3">
        <v>10.179</v>
      </c>
      <c r="E3636" s="2">
        <v>1</v>
      </c>
      <c r="F3636" s="2">
        <v>22</v>
      </c>
      <c r="G3636" s="5" t="s">
        <v>12461</v>
      </c>
      <c r="H3636" s="6">
        <v>0.11899999999999999</v>
      </c>
    </row>
    <row r="3637" spans="1:8">
      <c r="A3637" s="4" t="s">
        <v>9801</v>
      </c>
      <c r="B3637" s="4" t="s">
        <v>9819</v>
      </c>
      <c r="C3637" s="4" t="s">
        <v>9836</v>
      </c>
      <c r="D3637" s="3">
        <v>56.484000000000009</v>
      </c>
      <c r="E3637" s="2">
        <v>1</v>
      </c>
      <c r="F3637" s="2">
        <v>22</v>
      </c>
      <c r="G3637" s="5" t="s">
        <v>12461</v>
      </c>
      <c r="H3637" s="6">
        <v>0.69299999999999995</v>
      </c>
    </row>
    <row r="3638" spans="1:8">
      <c r="A3638" s="4" t="s">
        <v>9802</v>
      </c>
      <c r="B3638" s="4" t="s">
        <v>9820</v>
      </c>
      <c r="C3638" s="4" t="s">
        <v>9837</v>
      </c>
      <c r="D3638" s="3">
        <v>76.599000000000004</v>
      </c>
      <c r="E3638" s="2">
        <v>1</v>
      </c>
      <c r="F3638" s="2">
        <v>22</v>
      </c>
      <c r="G3638" s="5" t="s">
        <v>12461</v>
      </c>
      <c r="H3638" s="6">
        <v>0.67</v>
      </c>
    </row>
    <row r="3639" spans="1:8">
      <c r="A3639" s="4" t="s">
        <v>9803</v>
      </c>
      <c r="B3639" s="4" t="s">
        <v>9821</v>
      </c>
      <c r="C3639" s="4" t="s">
        <v>9838</v>
      </c>
      <c r="D3639" s="3">
        <v>100.98</v>
      </c>
      <c r="E3639" s="2">
        <v>1</v>
      </c>
      <c r="F3639" s="2">
        <v>22</v>
      </c>
      <c r="G3639" s="5" t="s">
        <v>12461</v>
      </c>
      <c r="H3639" s="6">
        <v>0.80600000000000005</v>
      </c>
    </row>
    <row r="3640" spans="1:8">
      <c r="A3640" s="4" t="s">
        <v>9804</v>
      </c>
      <c r="B3640" s="4" t="s">
        <v>9822</v>
      </c>
      <c r="C3640" s="4" t="s">
        <v>9839</v>
      </c>
      <c r="D3640" s="3">
        <v>50.139000000000003</v>
      </c>
      <c r="E3640" s="2">
        <v>1</v>
      </c>
      <c r="F3640" s="2">
        <v>22</v>
      </c>
      <c r="G3640" s="5" t="s">
        <v>12461</v>
      </c>
      <c r="H3640" s="6">
        <v>0.57899999999999996</v>
      </c>
    </row>
    <row r="3641" spans="1:8">
      <c r="A3641" s="4" t="s">
        <v>9805</v>
      </c>
      <c r="B3641" s="4" t="s">
        <v>9823</v>
      </c>
      <c r="C3641" s="4" t="s">
        <v>9840</v>
      </c>
      <c r="D3641" s="3">
        <v>56.295000000000009</v>
      </c>
      <c r="E3641" s="2">
        <v>1</v>
      </c>
      <c r="F3641" s="2">
        <v>22</v>
      </c>
      <c r="G3641" s="5" t="s">
        <v>12461</v>
      </c>
      <c r="H3641" s="6">
        <v>0.36399999999999999</v>
      </c>
    </row>
    <row r="3642" spans="1:8">
      <c r="A3642" s="4" t="s">
        <v>9806</v>
      </c>
      <c r="B3642" s="4" t="s">
        <v>9824</v>
      </c>
      <c r="C3642" s="4" t="s">
        <v>9841</v>
      </c>
      <c r="D3642" s="3">
        <v>16.794</v>
      </c>
      <c r="E3642" s="2">
        <v>1</v>
      </c>
      <c r="F3642" s="2">
        <v>22</v>
      </c>
      <c r="G3642" s="5" t="s">
        <v>12461</v>
      </c>
      <c r="H3642" s="6">
        <v>0.19700000000000001</v>
      </c>
    </row>
    <row r="3643" spans="1:8">
      <c r="A3643" s="4" t="s">
        <v>9807</v>
      </c>
      <c r="B3643" s="4" t="s">
        <v>9825</v>
      </c>
      <c r="C3643" s="4" t="s">
        <v>9842</v>
      </c>
      <c r="D3643" s="3">
        <v>12.992800000000001</v>
      </c>
      <c r="E3643" s="2">
        <v>1</v>
      </c>
      <c r="F3643" s="2">
        <v>22</v>
      </c>
      <c r="G3643" s="5" t="s">
        <v>12469</v>
      </c>
      <c r="H3643" s="6">
        <v>9.7000000000000003E-2</v>
      </c>
    </row>
    <row r="3644" spans="1:8">
      <c r="A3644" s="4" t="s">
        <v>9808</v>
      </c>
      <c r="B3644" s="4" t="s">
        <v>9825</v>
      </c>
      <c r="C3644" s="4" t="s">
        <v>9843</v>
      </c>
      <c r="D3644" s="3">
        <v>7.0030000000000001</v>
      </c>
      <c r="E3644" s="2">
        <v>10</v>
      </c>
      <c r="F3644" s="2">
        <v>22</v>
      </c>
      <c r="G3644" s="5" t="s">
        <v>12469</v>
      </c>
      <c r="H3644" s="6">
        <v>4.1000000000000002E-2</v>
      </c>
    </row>
    <row r="3645" spans="1:8">
      <c r="A3645" s="4" t="s">
        <v>9809</v>
      </c>
      <c r="B3645" s="4" t="s">
        <v>9826</v>
      </c>
      <c r="C3645" s="4" t="s">
        <v>9844</v>
      </c>
      <c r="D3645" s="3">
        <v>21.72</v>
      </c>
      <c r="E3645" s="2">
        <v>1</v>
      </c>
      <c r="F3645" s="2">
        <v>22</v>
      </c>
      <c r="G3645" s="5" t="s">
        <v>12483</v>
      </c>
      <c r="H3645" s="6">
        <v>2.7E-2</v>
      </c>
    </row>
    <row r="3646" spans="1:8">
      <c r="A3646" s="4" t="s">
        <v>9810</v>
      </c>
      <c r="B3646" s="4" t="s">
        <v>9827</v>
      </c>
      <c r="C3646" s="4" t="s">
        <v>9845</v>
      </c>
      <c r="D3646" s="3">
        <v>161.34</v>
      </c>
      <c r="E3646" s="2">
        <v>1</v>
      </c>
      <c r="F3646" s="2">
        <v>22</v>
      </c>
      <c r="G3646" s="5" t="s">
        <v>12483</v>
      </c>
      <c r="H3646" s="6">
        <v>8.2000000000000003E-2</v>
      </c>
    </row>
    <row r="3647" spans="1:8">
      <c r="A3647" s="4" t="s">
        <v>9811</v>
      </c>
      <c r="B3647" s="4" t="s">
        <v>9828</v>
      </c>
      <c r="C3647" s="4" t="s">
        <v>9846</v>
      </c>
      <c r="D3647" s="3">
        <v>10.77</v>
      </c>
      <c r="E3647" s="2">
        <v>1</v>
      </c>
      <c r="F3647" s="2">
        <v>22</v>
      </c>
      <c r="G3647" s="5" t="s">
        <v>12483</v>
      </c>
      <c r="H3647" s="6">
        <v>1.4999999999999999E-2</v>
      </c>
    </row>
    <row r="3648" spans="1:8">
      <c r="A3648" s="4" t="s">
        <v>9812</v>
      </c>
      <c r="B3648" s="4" t="s">
        <v>9829</v>
      </c>
      <c r="C3648" s="4" t="s">
        <v>9847</v>
      </c>
      <c r="D3648" s="3">
        <v>21.72</v>
      </c>
      <c r="E3648" s="2">
        <v>1</v>
      </c>
      <c r="F3648" s="2">
        <v>22</v>
      </c>
      <c r="G3648" s="5" t="s">
        <v>12483</v>
      </c>
      <c r="H3648" s="6">
        <v>2.7E-2</v>
      </c>
    </row>
    <row r="3649" spans="1:8">
      <c r="A3649" s="4" t="s">
        <v>9813</v>
      </c>
      <c r="B3649" s="4" t="s">
        <v>9830</v>
      </c>
      <c r="C3649" s="4" t="s">
        <v>9848</v>
      </c>
      <c r="D3649" s="3">
        <v>21.72</v>
      </c>
      <c r="E3649" s="2">
        <v>1</v>
      </c>
      <c r="F3649" s="2">
        <v>22</v>
      </c>
      <c r="G3649" s="5" t="s">
        <v>12483</v>
      </c>
      <c r="H3649" s="6">
        <v>2.5999999999999999E-2</v>
      </c>
    </row>
    <row r="3650" spans="1:8">
      <c r="A3650" s="4" t="s">
        <v>9814</v>
      </c>
      <c r="B3650" s="4" t="s">
        <v>9831</v>
      </c>
      <c r="C3650" s="4" t="s">
        <v>9849</v>
      </c>
      <c r="D3650" s="3">
        <v>21.72</v>
      </c>
      <c r="E3650" s="2">
        <v>1</v>
      </c>
      <c r="F3650" s="2">
        <v>22</v>
      </c>
      <c r="G3650" s="5" t="s">
        <v>12483</v>
      </c>
      <c r="H3650" s="6">
        <v>2.7E-2</v>
      </c>
    </row>
    <row r="3651" spans="1:8">
      <c r="A3651" s="4" t="s">
        <v>9815</v>
      </c>
      <c r="B3651" s="4" t="s">
        <v>9832</v>
      </c>
      <c r="C3651" s="4" t="s">
        <v>9850</v>
      </c>
      <c r="D3651" s="3">
        <v>21.72</v>
      </c>
      <c r="E3651" s="2">
        <v>1</v>
      </c>
      <c r="F3651" s="2">
        <v>22</v>
      </c>
      <c r="G3651" s="5" t="s">
        <v>12483</v>
      </c>
      <c r="H3651" s="6">
        <v>2.5999999999999999E-2</v>
      </c>
    </row>
    <row r="3652" spans="1:8">
      <c r="A3652" s="4" t="s">
        <v>9816</v>
      </c>
      <c r="B3652" s="4" t="s">
        <v>9833</v>
      </c>
      <c r="C3652" s="4" t="s">
        <v>9851</v>
      </c>
      <c r="D3652" s="3">
        <v>21.72</v>
      </c>
      <c r="E3652" s="2">
        <v>1</v>
      </c>
      <c r="F3652" s="2">
        <v>22</v>
      </c>
      <c r="G3652" s="5" t="s">
        <v>12483</v>
      </c>
      <c r="H3652" s="6">
        <v>2.8000000000000001E-2</v>
      </c>
    </row>
    <row r="3653" spans="1:8">
      <c r="A3653" s="4" t="s">
        <v>9817</v>
      </c>
      <c r="B3653" s="4" t="s">
        <v>9834</v>
      </c>
      <c r="C3653" s="4" t="s">
        <v>9852</v>
      </c>
      <c r="D3653" s="3">
        <v>1.2000000000000002</v>
      </c>
      <c r="E3653" s="2">
        <v>100</v>
      </c>
      <c r="F3653" s="2">
        <v>22</v>
      </c>
      <c r="G3653" s="5" t="s">
        <v>12483</v>
      </c>
      <c r="H3653" s="6">
        <v>7.0000000000000001E-3</v>
      </c>
    </row>
    <row r="3654" spans="1:8">
      <c r="A3654" s="4" t="s">
        <v>9853</v>
      </c>
      <c r="B3654" s="4" t="s">
        <v>9854</v>
      </c>
      <c r="C3654" s="4" t="s">
        <v>9855</v>
      </c>
      <c r="D3654" s="3">
        <v>5.82</v>
      </c>
      <c r="E3654" s="2">
        <v>10</v>
      </c>
      <c r="F3654" s="2">
        <v>22</v>
      </c>
      <c r="G3654" s="5" t="s">
        <v>12483</v>
      </c>
      <c r="H3654" s="6">
        <v>7.0000000000000001E-3</v>
      </c>
    </row>
    <row r="3655" spans="1:8">
      <c r="A3655" s="4" t="s">
        <v>9856</v>
      </c>
      <c r="B3655" s="4" t="s">
        <v>9873</v>
      </c>
      <c r="C3655" s="4">
        <v>0</v>
      </c>
      <c r="D3655" s="3">
        <v>498</v>
      </c>
      <c r="E3655" s="2">
        <v>1</v>
      </c>
      <c r="F3655" s="2">
        <v>21</v>
      </c>
      <c r="G3655" s="5" t="s">
        <v>12483</v>
      </c>
      <c r="H3655" s="6">
        <v>0.36499999999999999</v>
      </c>
    </row>
    <row r="3656" spans="1:8">
      <c r="A3656" s="4" t="s">
        <v>9857</v>
      </c>
      <c r="B3656" s="4" t="s">
        <v>9874</v>
      </c>
      <c r="C3656" s="4" t="s">
        <v>9890</v>
      </c>
      <c r="D3656" s="3">
        <v>524.34</v>
      </c>
      <c r="E3656" s="2">
        <v>1</v>
      </c>
      <c r="F3656" s="2">
        <v>22</v>
      </c>
      <c r="G3656" s="5" t="s">
        <v>12472</v>
      </c>
      <c r="H3656" s="6">
        <v>0.191</v>
      </c>
    </row>
    <row r="3657" spans="1:8">
      <c r="A3657" s="4" t="s">
        <v>9858</v>
      </c>
      <c r="B3657" s="4" t="s">
        <v>9875</v>
      </c>
      <c r="C3657" s="4" t="s">
        <v>9891</v>
      </c>
      <c r="D3657" s="3">
        <v>339.99</v>
      </c>
      <c r="E3657" s="2">
        <v>1</v>
      </c>
      <c r="F3657" s="2">
        <v>21</v>
      </c>
      <c r="G3657" s="5" t="s">
        <v>12472</v>
      </c>
      <c r="H3657" s="6">
        <v>0.192</v>
      </c>
    </row>
    <row r="3658" spans="1:8">
      <c r="A3658" s="4" t="s">
        <v>9859</v>
      </c>
      <c r="B3658" s="4" t="s">
        <v>9876</v>
      </c>
      <c r="C3658" s="4" t="s">
        <v>9892</v>
      </c>
      <c r="D3658" s="3">
        <v>285.84000000000003</v>
      </c>
      <c r="E3658" s="2">
        <v>1</v>
      </c>
      <c r="F3658" s="2">
        <v>22</v>
      </c>
      <c r="G3658" s="5" t="s">
        <v>12483</v>
      </c>
      <c r="H3658" s="6">
        <v>0.219</v>
      </c>
    </row>
    <row r="3659" spans="1:8">
      <c r="A3659" s="4" t="s">
        <v>9860</v>
      </c>
      <c r="B3659" s="4" t="s">
        <v>9877</v>
      </c>
      <c r="C3659" s="4" t="s">
        <v>9893</v>
      </c>
      <c r="D3659" s="3">
        <v>313.74</v>
      </c>
      <c r="E3659" s="2">
        <v>1</v>
      </c>
      <c r="F3659" s="2">
        <v>22</v>
      </c>
      <c r="G3659" s="5" t="s">
        <v>12483</v>
      </c>
      <c r="H3659" s="6">
        <v>0.24199999999999999</v>
      </c>
    </row>
    <row r="3660" spans="1:8">
      <c r="A3660" s="4" t="s">
        <v>9861</v>
      </c>
      <c r="B3660" s="4" t="s">
        <v>9878</v>
      </c>
      <c r="C3660" s="4" t="s">
        <v>9894</v>
      </c>
      <c r="D3660" s="3">
        <v>241.02</v>
      </c>
      <c r="E3660" s="2">
        <v>1</v>
      </c>
      <c r="F3660" s="2">
        <v>22</v>
      </c>
      <c r="G3660" s="5" t="s">
        <v>12483</v>
      </c>
      <c r="H3660" s="6">
        <v>0.27</v>
      </c>
    </row>
    <row r="3661" spans="1:8">
      <c r="A3661" s="4" t="s">
        <v>9862</v>
      </c>
      <c r="B3661" s="4" t="s">
        <v>9879</v>
      </c>
      <c r="C3661" s="4" t="s">
        <v>9895</v>
      </c>
      <c r="D3661" s="3">
        <v>479.07</v>
      </c>
      <c r="E3661" s="2">
        <v>1</v>
      </c>
      <c r="F3661" s="2">
        <v>22</v>
      </c>
      <c r="G3661" s="5" t="s">
        <v>12483</v>
      </c>
      <c r="H3661" s="6">
        <v>0.254</v>
      </c>
    </row>
    <row r="3662" spans="1:8">
      <c r="A3662" s="4" t="s">
        <v>9863</v>
      </c>
      <c r="B3662" s="4" t="s">
        <v>9880</v>
      </c>
      <c r="C3662" s="4" t="s">
        <v>9896</v>
      </c>
      <c r="D3662" s="3">
        <v>210.14999999999998</v>
      </c>
      <c r="E3662" s="2">
        <v>1</v>
      </c>
      <c r="F3662" s="2">
        <v>22</v>
      </c>
      <c r="G3662" s="5" t="s">
        <v>12483</v>
      </c>
      <c r="H3662" s="6">
        <v>0.182</v>
      </c>
    </row>
    <row r="3663" spans="1:8">
      <c r="A3663" s="4" t="s">
        <v>9864</v>
      </c>
      <c r="B3663" s="4" t="s">
        <v>9881</v>
      </c>
      <c r="C3663" s="4" t="s">
        <v>9897</v>
      </c>
      <c r="D3663" s="3">
        <v>928.26</v>
      </c>
      <c r="E3663" s="2">
        <v>1</v>
      </c>
      <c r="F3663" s="2">
        <v>22</v>
      </c>
      <c r="G3663" s="5" t="s">
        <v>12483</v>
      </c>
      <c r="H3663" s="6">
        <v>0.219</v>
      </c>
    </row>
    <row r="3664" spans="1:8">
      <c r="A3664" s="4" t="s">
        <v>9865</v>
      </c>
      <c r="B3664" s="4" t="s">
        <v>9882</v>
      </c>
      <c r="C3664" s="4" t="s">
        <v>9898</v>
      </c>
      <c r="D3664" s="3">
        <v>232.07999999999998</v>
      </c>
      <c r="E3664" s="2">
        <v>1</v>
      </c>
      <c r="F3664" s="2">
        <v>22</v>
      </c>
      <c r="G3664" s="5" t="s">
        <v>12483</v>
      </c>
      <c r="H3664" s="6">
        <v>0.23</v>
      </c>
    </row>
    <row r="3665" spans="1:8">
      <c r="A3665" s="4" t="s">
        <v>9866</v>
      </c>
      <c r="B3665" s="4" t="s">
        <v>9883</v>
      </c>
      <c r="C3665" s="4" t="s">
        <v>9899</v>
      </c>
      <c r="D3665" s="3">
        <v>210.14999999999998</v>
      </c>
      <c r="E3665" s="2">
        <v>1</v>
      </c>
      <c r="F3665" s="2">
        <v>22</v>
      </c>
      <c r="G3665" s="5" t="s">
        <v>12483</v>
      </c>
      <c r="H3665" s="6">
        <v>0.2</v>
      </c>
    </row>
    <row r="3666" spans="1:8">
      <c r="A3666" s="4" t="s">
        <v>9867</v>
      </c>
      <c r="B3666" s="4" t="s">
        <v>9884</v>
      </c>
      <c r="C3666" s="4" t="s">
        <v>9900</v>
      </c>
      <c r="D3666" s="3">
        <v>420.29999999999995</v>
      </c>
      <c r="E3666" s="2">
        <v>1</v>
      </c>
      <c r="F3666" s="2">
        <v>22</v>
      </c>
      <c r="G3666" s="5" t="s">
        <v>12483</v>
      </c>
      <c r="H3666" s="6">
        <v>0.20100000000000001</v>
      </c>
    </row>
    <row r="3667" spans="1:8" ht="22.5">
      <c r="A3667" s="4" t="s">
        <v>9868</v>
      </c>
      <c r="B3667" s="4" t="s">
        <v>9885</v>
      </c>
      <c r="C3667" s="4" t="s">
        <v>9901</v>
      </c>
      <c r="D3667" s="3">
        <v>647.40000000000009</v>
      </c>
      <c r="E3667" s="2">
        <v>1</v>
      </c>
      <c r="F3667" s="2">
        <v>22</v>
      </c>
      <c r="G3667" s="5" t="s">
        <v>12483</v>
      </c>
      <c r="H3667" s="6">
        <v>0.219</v>
      </c>
    </row>
    <row r="3668" spans="1:8">
      <c r="A3668" s="4" t="s">
        <v>9869</v>
      </c>
      <c r="B3668" s="4" t="s">
        <v>9886</v>
      </c>
      <c r="C3668" s="4" t="s">
        <v>9902</v>
      </c>
      <c r="D3668" s="3">
        <v>476.09999999999997</v>
      </c>
      <c r="E3668" s="2">
        <v>1</v>
      </c>
      <c r="F3668" s="2">
        <v>22</v>
      </c>
      <c r="G3668" s="5" t="s">
        <v>12483</v>
      </c>
      <c r="H3668" s="6">
        <v>0.21299999999999999</v>
      </c>
    </row>
    <row r="3669" spans="1:8" ht="22.5">
      <c r="A3669" s="4" t="s">
        <v>9870</v>
      </c>
      <c r="B3669" s="4" t="s">
        <v>9887</v>
      </c>
      <c r="C3669" s="4" t="s">
        <v>9903</v>
      </c>
      <c r="D3669" s="3">
        <v>701.18999999999994</v>
      </c>
      <c r="E3669" s="2">
        <v>1</v>
      </c>
      <c r="F3669" s="2">
        <v>22</v>
      </c>
      <c r="G3669" s="5" t="s">
        <v>12483</v>
      </c>
      <c r="H3669" s="6">
        <v>0.23100000000000001</v>
      </c>
    </row>
    <row r="3670" spans="1:8">
      <c r="A3670" s="4" t="s">
        <v>9871</v>
      </c>
      <c r="B3670" s="4" t="s">
        <v>9888</v>
      </c>
      <c r="C3670" s="4" t="s">
        <v>9904</v>
      </c>
      <c r="D3670" s="3">
        <v>245.01</v>
      </c>
      <c r="E3670" s="2">
        <v>1</v>
      </c>
      <c r="F3670" s="2">
        <v>22</v>
      </c>
      <c r="G3670" s="5" t="s">
        <v>12483</v>
      </c>
      <c r="H3670" s="6">
        <v>0.35599999999999998</v>
      </c>
    </row>
    <row r="3671" spans="1:8">
      <c r="A3671" s="4" t="s">
        <v>9872</v>
      </c>
      <c r="B3671" s="4" t="s">
        <v>9889</v>
      </c>
      <c r="C3671" s="4" t="s">
        <v>9905</v>
      </c>
      <c r="D3671" s="3">
        <v>71.010000000000005</v>
      </c>
      <c r="E3671" s="2">
        <v>1</v>
      </c>
      <c r="F3671" s="2">
        <v>22</v>
      </c>
      <c r="G3671" s="5" t="s">
        <v>12483</v>
      </c>
      <c r="H3671" s="6">
        <v>0.112</v>
      </c>
    </row>
    <row r="3672" spans="1:8">
      <c r="A3672" s="4" t="s">
        <v>9906</v>
      </c>
      <c r="B3672" s="4" t="s">
        <v>9908</v>
      </c>
      <c r="C3672" s="4" t="s">
        <v>9910</v>
      </c>
      <c r="D3672" s="3">
        <v>43.9848</v>
      </c>
      <c r="E3672" s="2">
        <v>1</v>
      </c>
      <c r="F3672" s="2">
        <v>21</v>
      </c>
      <c r="G3672" s="5" t="s">
        <v>12473</v>
      </c>
      <c r="H3672" s="6">
        <v>9.5000000000000001E-2</v>
      </c>
    </row>
    <row r="3673" spans="1:8">
      <c r="A3673" s="4" t="s">
        <v>9907</v>
      </c>
      <c r="B3673" s="4" t="s">
        <v>9909</v>
      </c>
      <c r="C3673" s="4" t="s">
        <v>9911</v>
      </c>
      <c r="D3673" s="3">
        <v>42.91</v>
      </c>
      <c r="E3673" s="2">
        <v>1</v>
      </c>
      <c r="F3673" s="2">
        <v>21</v>
      </c>
      <c r="G3673" s="5" t="s">
        <v>12473</v>
      </c>
      <c r="H3673" s="6">
        <v>7.4999999999999997E-2</v>
      </c>
    </row>
    <row r="3674" spans="1:8" ht="22.5">
      <c r="A3674" s="4" t="s">
        <v>9912</v>
      </c>
      <c r="B3674" s="4" t="s">
        <v>9920</v>
      </c>
      <c r="C3674" s="4" t="s">
        <v>9928</v>
      </c>
      <c r="D3674" s="3">
        <v>61.729799999999997</v>
      </c>
      <c r="E3674" s="2">
        <v>1</v>
      </c>
      <c r="F3674" s="2">
        <v>22</v>
      </c>
      <c r="G3674" s="5" t="s">
        <v>12466</v>
      </c>
      <c r="H3674" s="6">
        <v>9.2999999999999999E-2</v>
      </c>
    </row>
    <row r="3675" spans="1:8" ht="22.5">
      <c r="A3675" s="4" t="s">
        <v>9913</v>
      </c>
      <c r="B3675" s="4" t="s">
        <v>9921</v>
      </c>
      <c r="C3675" s="4" t="s">
        <v>9929</v>
      </c>
      <c r="D3675" s="3">
        <v>70.330799999999996</v>
      </c>
      <c r="E3675" s="2">
        <v>1</v>
      </c>
      <c r="F3675" s="2">
        <v>22</v>
      </c>
      <c r="G3675" s="5" t="s">
        <v>12466</v>
      </c>
      <c r="H3675" s="6">
        <v>9.5000000000000001E-2</v>
      </c>
    </row>
    <row r="3676" spans="1:8" ht="22.5">
      <c r="A3676" s="4" t="s">
        <v>9914</v>
      </c>
      <c r="B3676" s="4" t="s">
        <v>9922</v>
      </c>
      <c r="C3676" s="4" t="s">
        <v>9930</v>
      </c>
      <c r="D3676" s="3">
        <v>55.187399999999997</v>
      </c>
      <c r="E3676" s="2">
        <v>1</v>
      </c>
      <c r="F3676" s="2">
        <v>22</v>
      </c>
      <c r="G3676" s="5" t="s">
        <v>12466</v>
      </c>
      <c r="H3676" s="6">
        <v>9.2999999999999999E-2</v>
      </c>
    </row>
    <row r="3677" spans="1:8" ht="22.5">
      <c r="A3677" s="4" t="s">
        <v>9915</v>
      </c>
      <c r="B3677" s="4" t="s">
        <v>9923</v>
      </c>
      <c r="C3677" s="4" t="s">
        <v>9931</v>
      </c>
      <c r="D3677" s="3">
        <v>59.868600000000001</v>
      </c>
      <c r="E3677" s="2">
        <v>1</v>
      </c>
      <c r="F3677" s="2">
        <v>22</v>
      </c>
      <c r="G3677" s="5" t="s">
        <v>12466</v>
      </c>
      <c r="H3677" s="6">
        <v>9.1999999999999998E-2</v>
      </c>
    </row>
    <row r="3678" spans="1:8">
      <c r="A3678" s="4" t="s">
        <v>9916</v>
      </c>
      <c r="B3678" s="4" t="s">
        <v>9924</v>
      </c>
      <c r="C3678" s="4" t="s">
        <v>9932</v>
      </c>
      <c r="D3678" s="3">
        <v>42.384599999999999</v>
      </c>
      <c r="E3678" s="2">
        <v>1</v>
      </c>
      <c r="F3678" s="2">
        <v>22</v>
      </c>
      <c r="G3678" s="5" t="s">
        <v>12466</v>
      </c>
      <c r="H3678" s="6">
        <v>6.8000000000000005E-2</v>
      </c>
    </row>
    <row r="3679" spans="1:8">
      <c r="A3679" s="4" t="s">
        <v>9917</v>
      </c>
      <c r="B3679" s="4" t="s">
        <v>9925</v>
      </c>
      <c r="C3679" s="4" t="s">
        <v>9933</v>
      </c>
      <c r="D3679" s="3">
        <v>40.692599999999999</v>
      </c>
      <c r="E3679" s="2">
        <v>1</v>
      </c>
      <c r="F3679" s="2">
        <v>22</v>
      </c>
      <c r="G3679" s="5" t="s">
        <v>12466</v>
      </c>
      <c r="H3679" s="6">
        <v>7.9000000000000001E-2</v>
      </c>
    </row>
    <row r="3680" spans="1:8">
      <c r="A3680" s="4" t="s">
        <v>9918</v>
      </c>
      <c r="B3680" s="4" t="s">
        <v>9926</v>
      </c>
      <c r="C3680" s="4" t="s">
        <v>9934</v>
      </c>
      <c r="D3680" s="3">
        <v>40.692599999999999</v>
      </c>
      <c r="E3680" s="2">
        <v>1</v>
      </c>
      <c r="F3680" s="2">
        <v>22</v>
      </c>
      <c r="G3680" s="5" t="s">
        <v>12466</v>
      </c>
      <c r="H3680" s="6">
        <v>7.9000000000000001E-2</v>
      </c>
    </row>
    <row r="3681" spans="1:8">
      <c r="A3681" s="4" t="s">
        <v>9919</v>
      </c>
      <c r="B3681" s="4" t="s">
        <v>9927</v>
      </c>
      <c r="C3681" s="4" t="s">
        <v>9935</v>
      </c>
      <c r="D3681" s="3">
        <v>91.762799999999999</v>
      </c>
      <c r="E3681" s="2">
        <v>1</v>
      </c>
      <c r="F3681" s="2">
        <v>22</v>
      </c>
      <c r="G3681" s="5" t="s">
        <v>12466</v>
      </c>
      <c r="H3681" s="6">
        <v>4.2999999999999997E-2</v>
      </c>
    </row>
    <row r="3682" spans="1:8">
      <c r="A3682" s="4" t="s">
        <v>9936</v>
      </c>
      <c r="B3682" s="4" t="s">
        <v>9939</v>
      </c>
      <c r="C3682" s="4" t="s">
        <v>9942</v>
      </c>
      <c r="D3682" s="3">
        <v>176.78579999999999</v>
      </c>
      <c r="E3682" s="2">
        <v>1</v>
      </c>
      <c r="F3682" s="2">
        <v>22</v>
      </c>
      <c r="G3682" s="5" t="s">
        <v>12466</v>
      </c>
      <c r="H3682" s="6">
        <v>64.5</v>
      </c>
    </row>
    <row r="3683" spans="1:8">
      <c r="A3683" s="4" t="s">
        <v>9937</v>
      </c>
      <c r="B3683" s="4" t="s">
        <v>9940</v>
      </c>
      <c r="C3683" s="4" t="s">
        <v>9943</v>
      </c>
      <c r="D3683" s="3">
        <v>183.83579999999998</v>
      </c>
      <c r="E3683" s="2">
        <v>1</v>
      </c>
      <c r="F3683" s="2">
        <v>22</v>
      </c>
      <c r="G3683" s="5" t="s">
        <v>12466</v>
      </c>
      <c r="H3683" s="6">
        <v>0</v>
      </c>
    </row>
    <row r="3684" spans="1:8">
      <c r="A3684" s="4" t="s">
        <v>9938</v>
      </c>
      <c r="B3684" s="4" t="s">
        <v>9941</v>
      </c>
      <c r="C3684" s="4" t="s">
        <v>9944</v>
      </c>
      <c r="D3684" s="3">
        <v>187.38900000000001</v>
      </c>
      <c r="E3684" s="2">
        <v>1</v>
      </c>
      <c r="F3684" s="2">
        <v>22</v>
      </c>
      <c r="G3684" s="5" t="s">
        <v>12466</v>
      </c>
      <c r="H3684" s="6">
        <v>0</v>
      </c>
    </row>
    <row r="3685" spans="1:8">
      <c r="A3685" s="4" t="s">
        <v>9945</v>
      </c>
      <c r="B3685" s="4" t="s">
        <v>9948</v>
      </c>
      <c r="C3685" s="4" t="s">
        <v>9951</v>
      </c>
      <c r="D3685" s="3">
        <v>212.12039999999999</v>
      </c>
      <c r="E3685" s="2">
        <v>1</v>
      </c>
      <c r="F3685" s="2">
        <v>22</v>
      </c>
      <c r="G3685" s="5" t="s">
        <v>12466</v>
      </c>
      <c r="H3685" s="6">
        <v>64.5</v>
      </c>
    </row>
    <row r="3686" spans="1:8">
      <c r="A3686" s="4" t="s">
        <v>9946</v>
      </c>
      <c r="B3686" s="4" t="s">
        <v>9949</v>
      </c>
      <c r="C3686" s="4" t="s">
        <v>9952</v>
      </c>
      <c r="D3686" s="3">
        <v>205.04219999999998</v>
      </c>
      <c r="E3686" s="2">
        <v>1</v>
      </c>
      <c r="F3686" s="2">
        <v>22</v>
      </c>
      <c r="G3686" s="5" t="s">
        <v>12466</v>
      </c>
      <c r="H3686" s="6">
        <v>0</v>
      </c>
    </row>
    <row r="3687" spans="1:8">
      <c r="A3687" s="4" t="s">
        <v>9947</v>
      </c>
      <c r="B3687" s="4" t="s">
        <v>9950</v>
      </c>
      <c r="C3687" s="4" t="s">
        <v>9953</v>
      </c>
      <c r="D3687" s="3">
        <v>232.17059999999998</v>
      </c>
      <c r="E3687" s="2">
        <v>1</v>
      </c>
      <c r="F3687" s="2">
        <v>22</v>
      </c>
      <c r="G3687" s="5" t="s">
        <v>12466</v>
      </c>
      <c r="H3687" s="6">
        <v>0</v>
      </c>
    </row>
    <row r="3688" spans="1:8">
      <c r="A3688" s="4" t="s">
        <v>9954</v>
      </c>
      <c r="B3688" s="4" t="s">
        <v>9956</v>
      </c>
      <c r="C3688" s="4" t="s">
        <v>9958</v>
      </c>
      <c r="D3688" s="3">
        <v>234.51119999999997</v>
      </c>
      <c r="E3688" s="2">
        <v>1</v>
      </c>
      <c r="F3688" s="2">
        <v>22</v>
      </c>
      <c r="G3688" s="5" t="s">
        <v>12466</v>
      </c>
      <c r="H3688" s="6">
        <v>64.5</v>
      </c>
    </row>
    <row r="3689" spans="1:8">
      <c r="A3689" s="4" t="s">
        <v>9955</v>
      </c>
      <c r="B3689" s="4" t="s">
        <v>9957</v>
      </c>
      <c r="C3689" s="4" t="s">
        <v>9959</v>
      </c>
      <c r="D3689" s="3">
        <v>247.48320000000001</v>
      </c>
      <c r="E3689" s="2">
        <v>1</v>
      </c>
      <c r="F3689" s="2">
        <v>22</v>
      </c>
      <c r="G3689" s="5" t="s">
        <v>12466</v>
      </c>
      <c r="H3689" s="6">
        <v>0.16</v>
      </c>
    </row>
    <row r="3690" spans="1:8">
      <c r="A3690" s="4" t="s">
        <v>9960</v>
      </c>
      <c r="B3690" s="4" t="s">
        <v>9964</v>
      </c>
      <c r="C3690" s="4" t="s">
        <v>9968</v>
      </c>
      <c r="D3690" s="3">
        <v>239.22059999999999</v>
      </c>
      <c r="E3690" s="2">
        <v>1</v>
      </c>
      <c r="F3690" s="2">
        <v>22</v>
      </c>
      <c r="G3690" s="5" t="s">
        <v>12466</v>
      </c>
      <c r="H3690" s="6">
        <v>0</v>
      </c>
    </row>
    <row r="3691" spans="1:8">
      <c r="A3691" s="4" t="s">
        <v>9961</v>
      </c>
      <c r="B3691" s="4" t="s">
        <v>9965</v>
      </c>
      <c r="C3691" s="4" t="s">
        <v>9969</v>
      </c>
      <c r="D3691" s="3">
        <v>253.37699999999998</v>
      </c>
      <c r="E3691" s="2">
        <v>1</v>
      </c>
      <c r="F3691" s="2">
        <v>22</v>
      </c>
      <c r="G3691" s="5" t="s">
        <v>12466</v>
      </c>
      <c r="H3691" s="6">
        <v>0</v>
      </c>
    </row>
    <row r="3692" spans="1:8">
      <c r="A3692" s="4" t="s">
        <v>9962</v>
      </c>
      <c r="B3692" s="4" t="s">
        <v>9966</v>
      </c>
      <c r="C3692" s="4" t="s">
        <v>9970</v>
      </c>
      <c r="D3692" s="3">
        <v>267.5052</v>
      </c>
      <c r="E3692" s="2">
        <v>1</v>
      </c>
      <c r="F3692" s="2">
        <v>22</v>
      </c>
      <c r="G3692" s="5" t="s">
        <v>12466</v>
      </c>
      <c r="H3692" s="6">
        <v>0</v>
      </c>
    </row>
    <row r="3693" spans="1:8">
      <c r="A3693" s="4" t="s">
        <v>9963</v>
      </c>
      <c r="B3693" s="4" t="s">
        <v>9967</v>
      </c>
      <c r="C3693" s="4" t="s">
        <v>9971</v>
      </c>
      <c r="D3693" s="3">
        <v>300.49919999999997</v>
      </c>
      <c r="E3693" s="2">
        <v>1</v>
      </c>
      <c r="F3693" s="2">
        <v>22</v>
      </c>
      <c r="G3693" s="5" t="s">
        <v>12466</v>
      </c>
      <c r="H3693" s="6">
        <v>0</v>
      </c>
    </row>
    <row r="3694" spans="1:8">
      <c r="A3694" s="4" t="s">
        <v>9972</v>
      </c>
      <c r="B3694" s="4" t="s">
        <v>9973</v>
      </c>
      <c r="C3694" s="4" t="s">
        <v>9974</v>
      </c>
      <c r="D3694" s="3">
        <v>148.50119999999998</v>
      </c>
      <c r="E3694" s="2">
        <v>1</v>
      </c>
      <c r="F3694" s="2">
        <v>22</v>
      </c>
      <c r="G3694" s="5" t="s">
        <v>12466</v>
      </c>
      <c r="H3694" s="6">
        <v>8.3000000000000004E-2</v>
      </c>
    </row>
    <row r="3695" spans="1:8">
      <c r="A3695" s="4" t="s">
        <v>9975</v>
      </c>
      <c r="B3695" s="4" t="s">
        <v>10001</v>
      </c>
      <c r="C3695" s="4" t="s">
        <v>10027</v>
      </c>
      <c r="D3695" s="3">
        <v>233.32679999999996</v>
      </c>
      <c r="E3695" s="2">
        <v>1</v>
      </c>
      <c r="F3695" s="2">
        <v>22</v>
      </c>
      <c r="G3695" s="5" t="s">
        <v>12466</v>
      </c>
      <c r="H3695" s="6">
        <v>8.2000000000000003E-2</v>
      </c>
    </row>
    <row r="3696" spans="1:8">
      <c r="A3696" s="4" t="s">
        <v>9976</v>
      </c>
      <c r="B3696" s="4" t="s">
        <v>10002</v>
      </c>
      <c r="C3696" s="4" t="s">
        <v>10028</v>
      </c>
      <c r="D3696" s="3">
        <v>63.760199999999998</v>
      </c>
      <c r="E3696" s="2">
        <v>1</v>
      </c>
      <c r="F3696" s="2">
        <v>22</v>
      </c>
      <c r="G3696" s="5" t="s">
        <v>12466</v>
      </c>
      <c r="H3696" s="6">
        <v>0.155</v>
      </c>
    </row>
    <row r="3697" spans="1:8">
      <c r="A3697" s="4" t="s">
        <v>9977</v>
      </c>
      <c r="B3697" s="4" t="s">
        <v>10003</v>
      </c>
      <c r="C3697" s="4" t="s">
        <v>10029</v>
      </c>
      <c r="D3697" s="3">
        <v>63.760199999999998</v>
      </c>
      <c r="E3697" s="2">
        <v>1</v>
      </c>
      <c r="F3697" s="2">
        <v>22</v>
      </c>
      <c r="G3697" s="5" t="s">
        <v>12466</v>
      </c>
      <c r="H3697" s="6">
        <v>0.152</v>
      </c>
    </row>
    <row r="3698" spans="1:8" ht="33.75">
      <c r="A3698" s="4" t="s">
        <v>9978</v>
      </c>
      <c r="B3698" s="4" t="s">
        <v>10004</v>
      </c>
      <c r="C3698" s="4" t="s">
        <v>10030</v>
      </c>
      <c r="D3698" s="3">
        <v>61.645199999999996</v>
      </c>
      <c r="E3698" s="2">
        <v>1</v>
      </c>
      <c r="F3698" s="2">
        <v>22</v>
      </c>
      <c r="G3698" s="5" t="s">
        <v>12466</v>
      </c>
      <c r="H3698" s="6">
        <v>4.1000000000000002E-2</v>
      </c>
    </row>
    <row r="3699" spans="1:8">
      <c r="A3699" s="4" t="s">
        <v>9979</v>
      </c>
      <c r="B3699" s="4" t="s">
        <v>10005</v>
      </c>
      <c r="C3699" s="4" t="s">
        <v>10031</v>
      </c>
      <c r="D3699" s="3">
        <v>101.0124</v>
      </c>
      <c r="E3699" s="2">
        <v>1</v>
      </c>
      <c r="F3699" s="2">
        <v>22</v>
      </c>
      <c r="G3699" s="5" t="s">
        <v>12466</v>
      </c>
      <c r="H3699" s="6">
        <v>4.5999999999999999E-2</v>
      </c>
    </row>
    <row r="3700" spans="1:8" ht="22.5">
      <c r="A3700" s="4" t="s">
        <v>9980</v>
      </c>
      <c r="B3700" s="4" t="s">
        <v>10006</v>
      </c>
      <c r="C3700" s="4" t="s">
        <v>10032</v>
      </c>
      <c r="D3700" s="3">
        <v>83.19</v>
      </c>
      <c r="E3700" s="2">
        <v>1</v>
      </c>
      <c r="F3700" s="2">
        <v>22</v>
      </c>
      <c r="G3700" s="5" t="s">
        <v>12466</v>
      </c>
      <c r="H3700" s="6">
        <v>0.05</v>
      </c>
    </row>
    <row r="3701" spans="1:8" ht="33.75">
      <c r="A3701" s="4" t="s">
        <v>9981</v>
      </c>
      <c r="B3701" s="4" t="s">
        <v>10007</v>
      </c>
      <c r="C3701" s="4" t="s">
        <v>10033</v>
      </c>
      <c r="D3701" s="3">
        <v>96.979799999999997</v>
      </c>
      <c r="E3701" s="2">
        <v>1</v>
      </c>
      <c r="F3701" s="2">
        <v>22</v>
      </c>
      <c r="G3701" s="5" t="s">
        <v>12466</v>
      </c>
      <c r="H3701" s="6">
        <v>4.9000000000000002E-2</v>
      </c>
    </row>
    <row r="3702" spans="1:8" ht="33.75">
      <c r="A3702" s="4" t="s">
        <v>9982</v>
      </c>
      <c r="B3702" s="4" t="s">
        <v>10008</v>
      </c>
      <c r="C3702" s="4" t="s">
        <v>10034</v>
      </c>
      <c r="D3702" s="3">
        <v>90.042599999999993</v>
      </c>
      <c r="E3702" s="2">
        <v>1</v>
      </c>
      <c r="F3702" s="2">
        <v>22</v>
      </c>
      <c r="G3702" s="5" t="s">
        <v>12466</v>
      </c>
      <c r="H3702" s="6">
        <v>0.05</v>
      </c>
    </row>
    <row r="3703" spans="1:8" ht="33.75">
      <c r="A3703" s="4" t="s">
        <v>9983</v>
      </c>
      <c r="B3703" s="4" t="s">
        <v>10009</v>
      </c>
      <c r="C3703" s="4" t="s">
        <v>10035</v>
      </c>
      <c r="D3703" s="3">
        <v>104.4246</v>
      </c>
      <c r="E3703" s="2">
        <v>1</v>
      </c>
      <c r="F3703" s="2">
        <v>22</v>
      </c>
      <c r="G3703" s="5" t="s">
        <v>12466</v>
      </c>
      <c r="H3703" s="6">
        <v>4.3999999999999997E-2</v>
      </c>
    </row>
    <row r="3704" spans="1:8" ht="22.5">
      <c r="A3704" s="4" t="s">
        <v>9984</v>
      </c>
      <c r="B3704" s="4" t="s">
        <v>10010</v>
      </c>
      <c r="C3704" s="4" t="s">
        <v>10036</v>
      </c>
      <c r="D3704" s="3">
        <v>103.7196</v>
      </c>
      <c r="E3704" s="2">
        <v>1</v>
      </c>
      <c r="F3704" s="2">
        <v>22</v>
      </c>
      <c r="G3704" s="5" t="s">
        <v>12466</v>
      </c>
      <c r="H3704" s="6">
        <v>0.05</v>
      </c>
    </row>
    <row r="3705" spans="1:8" ht="22.5">
      <c r="A3705" s="4" t="s">
        <v>9985</v>
      </c>
      <c r="B3705" s="4" t="s">
        <v>10011</v>
      </c>
      <c r="C3705" s="4" t="s">
        <v>10037</v>
      </c>
      <c r="D3705" s="3">
        <v>110.544</v>
      </c>
      <c r="E3705" s="2">
        <v>1</v>
      </c>
      <c r="F3705" s="2">
        <v>22</v>
      </c>
      <c r="G3705" s="5" t="s">
        <v>12466</v>
      </c>
      <c r="H3705" s="6">
        <v>5.0999999999999997E-2</v>
      </c>
    </row>
    <row r="3706" spans="1:8" ht="22.5">
      <c r="A3706" s="4" t="s">
        <v>9986</v>
      </c>
      <c r="B3706" s="4" t="s">
        <v>10012</v>
      </c>
      <c r="C3706" s="4" t="s">
        <v>10038</v>
      </c>
      <c r="D3706" s="3">
        <v>111.61559999999999</v>
      </c>
      <c r="E3706" s="2">
        <v>1</v>
      </c>
      <c r="F3706" s="2">
        <v>22</v>
      </c>
      <c r="G3706" s="5" t="s">
        <v>12466</v>
      </c>
      <c r="H3706" s="6">
        <v>4.9000000000000002E-2</v>
      </c>
    </row>
    <row r="3707" spans="1:8" ht="22.5">
      <c r="A3707" s="4" t="s">
        <v>9987</v>
      </c>
      <c r="B3707" s="4" t="s">
        <v>10013</v>
      </c>
      <c r="C3707" s="4" t="s">
        <v>10039</v>
      </c>
      <c r="D3707" s="3">
        <v>119.03219999999999</v>
      </c>
      <c r="E3707" s="2">
        <v>1</v>
      </c>
      <c r="F3707" s="2">
        <v>22</v>
      </c>
      <c r="G3707" s="5" t="s">
        <v>12466</v>
      </c>
      <c r="H3707" s="6">
        <v>4.3999999999999997E-2</v>
      </c>
    </row>
    <row r="3708" spans="1:8" ht="22.5">
      <c r="A3708" s="4" t="s">
        <v>9988</v>
      </c>
      <c r="B3708" s="4" t="s">
        <v>10014</v>
      </c>
      <c r="C3708" s="4" t="s">
        <v>10040</v>
      </c>
      <c r="D3708" s="3">
        <v>110.544</v>
      </c>
      <c r="E3708" s="2">
        <v>1</v>
      </c>
      <c r="F3708" s="2">
        <v>22</v>
      </c>
      <c r="G3708" s="5" t="s">
        <v>12466</v>
      </c>
      <c r="H3708" s="6">
        <v>5.0999999999999997E-2</v>
      </c>
    </row>
    <row r="3709" spans="1:8" ht="22.5">
      <c r="A3709" s="4" t="s">
        <v>9989</v>
      </c>
      <c r="B3709" s="4" t="s">
        <v>10015</v>
      </c>
      <c r="C3709" s="4" t="s">
        <v>10041</v>
      </c>
      <c r="D3709" s="3">
        <v>131.97599999999997</v>
      </c>
      <c r="E3709" s="2">
        <v>1</v>
      </c>
      <c r="F3709" s="2">
        <v>22</v>
      </c>
      <c r="G3709" s="5" t="s">
        <v>12466</v>
      </c>
      <c r="H3709" s="6">
        <v>5.1999999999999998E-2</v>
      </c>
    </row>
    <row r="3710" spans="1:8" ht="33.75">
      <c r="A3710" s="4" t="s">
        <v>9990</v>
      </c>
      <c r="B3710" s="4" t="s">
        <v>10016</v>
      </c>
      <c r="C3710" s="4" t="s">
        <v>10042</v>
      </c>
      <c r="D3710" s="3">
        <v>152.02619999999999</v>
      </c>
      <c r="E3710" s="2">
        <v>1</v>
      </c>
      <c r="F3710" s="2">
        <v>22</v>
      </c>
      <c r="G3710" s="5" t="s">
        <v>12466</v>
      </c>
      <c r="H3710" s="6">
        <v>5.1999999999999998E-2</v>
      </c>
    </row>
    <row r="3711" spans="1:8" ht="22.5">
      <c r="A3711" s="4" t="s">
        <v>9991</v>
      </c>
      <c r="B3711" s="4" t="s">
        <v>10017</v>
      </c>
      <c r="C3711" s="4" t="s">
        <v>10043</v>
      </c>
      <c r="D3711" s="3">
        <v>180.31079999999997</v>
      </c>
      <c r="E3711" s="2">
        <v>1</v>
      </c>
      <c r="F3711" s="2">
        <v>22</v>
      </c>
      <c r="G3711" s="5" t="s">
        <v>12466</v>
      </c>
      <c r="H3711" s="6">
        <v>4.4999999999999998E-2</v>
      </c>
    </row>
    <row r="3712" spans="1:8" ht="22.5">
      <c r="A3712" s="4" t="s">
        <v>9992</v>
      </c>
      <c r="B3712" s="4" t="s">
        <v>10018</v>
      </c>
      <c r="C3712" s="4" t="s">
        <v>10044</v>
      </c>
      <c r="D3712" s="3">
        <v>119.03219999999999</v>
      </c>
      <c r="E3712" s="2">
        <v>1</v>
      </c>
      <c r="F3712" s="2">
        <v>22</v>
      </c>
      <c r="G3712" s="5" t="s">
        <v>12466</v>
      </c>
      <c r="H3712" s="6">
        <v>5.1999999999999998E-2</v>
      </c>
    </row>
    <row r="3713" spans="1:8" ht="22.5">
      <c r="A3713" s="4" t="s">
        <v>9993</v>
      </c>
      <c r="B3713" s="4" t="s">
        <v>10019</v>
      </c>
      <c r="C3713" s="4" t="s">
        <v>10045</v>
      </c>
      <c r="D3713" s="3">
        <v>140.23859999999999</v>
      </c>
      <c r="E3713" s="2">
        <v>1</v>
      </c>
      <c r="F3713" s="2">
        <v>22</v>
      </c>
      <c r="G3713" s="5" t="s">
        <v>12466</v>
      </c>
      <c r="H3713" s="6">
        <v>4.4999999999999998E-2</v>
      </c>
    </row>
    <row r="3714" spans="1:8" ht="33.75">
      <c r="A3714" s="4" t="s">
        <v>9994</v>
      </c>
      <c r="B3714" s="4" t="s">
        <v>10020</v>
      </c>
      <c r="C3714" s="4" t="s">
        <v>10046</v>
      </c>
      <c r="D3714" s="3">
        <v>162.6294</v>
      </c>
      <c r="E3714" s="2">
        <v>1</v>
      </c>
      <c r="F3714" s="2">
        <v>22</v>
      </c>
      <c r="G3714" s="5" t="s">
        <v>12466</v>
      </c>
      <c r="H3714" s="6">
        <v>5.0999999999999997E-2</v>
      </c>
    </row>
    <row r="3715" spans="1:8" ht="22.5">
      <c r="A3715" s="4" t="s">
        <v>9995</v>
      </c>
      <c r="B3715" s="4" t="s">
        <v>10021</v>
      </c>
      <c r="C3715" s="4" t="s">
        <v>10047</v>
      </c>
      <c r="D3715" s="3">
        <v>192.0984</v>
      </c>
      <c r="E3715" s="2">
        <v>1</v>
      </c>
      <c r="F3715" s="2">
        <v>22</v>
      </c>
      <c r="G3715" s="5" t="s">
        <v>12466</v>
      </c>
      <c r="H3715" s="6">
        <v>5.1999999999999998E-2</v>
      </c>
    </row>
    <row r="3716" spans="1:8">
      <c r="A3716" s="4" t="s">
        <v>9996</v>
      </c>
      <c r="B3716" s="4" t="s">
        <v>10022</v>
      </c>
      <c r="C3716" s="4" t="s">
        <v>10048</v>
      </c>
      <c r="D3716" s="3">
        <v>416.17560000000003</v>
      </c>
      <c r="E3716" s="2">
        <v>1</v>
      </c>
      <c r="F3716" s="2">
        <v>22</v>
      </c>
      <c r="G3716" s="5" t="s">
        <v>12466</v>
      </c>
      <c r="H3716" s="6">
        <v>0.106</v>
      </c>
    </row>
    <row r="3717" spans="1:8">
      <c r="A3717" s="4" t="s">
        <v>9997</v>
      </c>
      <c r="B3717" s="4" t="s">
        <v>10023</v>
      </c>
      <c r="C3717" s="4" t="s">
        <v>10049</v>
      </c>
      <c r="D3717" s="3">
        <v>216.82979999999998</v>
      </c>
      <c r="E3717" s="2">
        <v>1</v>
      </c>
      <c r="F3717" s="2">
        <v>22</v>
      </c>
      <c r="G3717" s="5" t="s">
        <v>12466</v>
      </c>
      <c r="H3717" s="6">
        <v>5.2999999999999999E-2</v>
      </c>
    </row>
    <row r="3718" spans="1:8">
      <c r="A3718" s="4" t="s">
        <v>9998</v>
      </c>
      <c r="B3718" s="4" t="s">
        <v>10024</v>
      </c>
      <c r="C3718" s="4" t="s">
        <v>10050</v>
      </c>
      <c r="D3718" s="3">
        <v>228.61739999999998</v>
      </c>
      <c r="E3718" s="2">
        <v>1</v>
      </c>
      <c r="F3718" s="2">
        <v>22</v>
      </c>
      <c r="G3718" s="5" t="s">
        <v>12466</v>
      </c>
      <c r="H3718" s="6">
        <v>5.3999999999999999E-2</v>
      </c>
    </row>
    <row r="3719" spans="1:8">
      <c r="A3719" s="4" t="s">
        <v>9999</v>
      </c>
      <c r="B3719" s="4" t="s">
        <v>10025</v>
      </c>
      <c r="C3719" s="4" t="s">
        <v>10051</v>
      </c>
      <c r="D3719" s="3">
        <v>260.45519999999999</v>
      </c>
      <c r="E3719" s="2">
        <v>1</v>
      </c>
      <c r="F3719" s="2">
        <v>22</v>
      </c>
      <c r="G3719" s="5" t="s">
        <v>12466</v>
      </c>
      <c r="H3719" s="6">
        <v>6.6000000000000003E-2</v>
      </c>
    </row>
    <row r="3720" spans="1:8">
      <c r="A3720" s="4" t="s">
        <v>10000</v>
      </c>
      <c r="B3720" s="4" t="s">
        <v>10026</v>
      </c>
      <c r="C3720" s="4" t="s">
        <v>10052</v>
      </c>
      <c r="D3720" s="3">
        <v>274.58339999999998</v>
      </c>
      <c r="E3720" s="2">
        <v>1</v>
      </c>
      <c r="F3720" s="2">
        <v>22</v>
      </c>
      <c r="G3720" s="5" t="s">
        <v>12466</v>
      </c>
      <c r="H3720" s="6">
        <v>6.7000000000000004E-2</v>
      </c>
    </row>
    <row r="3721" spans="1:8">
      <c r="A3721" s="4" t="s">
        <v>10053</v>
      </c>
      <c r="B3721" s="4" t="s">
        <v>10054</v>
      </c>
      <c r="C3721" s="4" t="s">
        <v>10055</v>
      </c>
      <c r="D3721" s="3">
        <v>132.822</v>
      </c>
      <c r="E3721" s="2">
        <v>1</v>
      </c>
      <c r="F3721" s="2">
        <v>22</v>
      </c>
      <c r="G3721" s="5" t="s">
        <v>12466</v>
      </c>
      <c r="H3721" s="6">
        <v>0.107</v>
      </c>
    </row>
    <row r="3722" spans="1:8">
      <c r="A3722" s="4" t="s">
        <v>10056</v>
      </c>
      <c r="B3722" s="4" t="s">
        <v>10085</v>
      </c>
      <c r="C3722" s="4" t="s">
        <v>10055</v>
      </c>
      <c r="D3722" s="3">
        <v>163.70099999999999</v>
      </c>
      <c r="E3722" s="2">
        <v>1</v>
      </c>
      <c r="F3722" s="2">
        <v>35</v>
      </c>
      <c r="G3722" s="5" t="s">
        <v>12466</v>
      </c>
      <c r="H3722" s="6">
        <v>0.105</v>
      </c>
    </row>
    <row r="3723" spans="1:8" ht="22.5">
      <c r="A3723" s="4" t="s">
        <v>10057</v>
      </c>
      <c r="B3723" s="4" t="s">
        <v>10086</v>
      </c>
      <c r="C3723" s="4" t="s">
        <v>10114</v>
      </c>
      <c r="D3723" s="3">
        <v>100.9842</v>
      </c>
      <c r="E3723" s="2">
        <v>1</v>
      </c>
      <c r="F3723" s="2">
        <v>22</v>
      </c>
      <c r="G3723" s="5" t="s">
        <v>12466</v>
      </c>
      <c r="H3723" s="6">
        <v>6.3E-2</v>
      </c>
    </row>
    <row r="3724" spans="1:8" ht="22.5">
      <c r="A3724" s="4" t="s">
        <v>10058</v>
      </c>
      <c r="B3724" s="4" t="s">
        <v>10087</v>
      </c>
      <c r="C3724" s="4" t="s">
        <v>10115</v>
      </c>
      <c r="D3724" s="3">
        <v>116.4378</v>
      </c>
      <c r="E3724" s="2">
        <v>1</v>
      </c>
      <c r="F3724" s="2">
        <v>22</v>
      </c>
      <c r="G3724" s="5" t="s">
        <v>12466</v>
      </c>
      <c r="H3724" s="6">
        <v>6.6000000000000003E-2</v>
      </c>
    </row>
    <row r="3725" spans="1:8" ht="22.5">
      <c r="A3725" s="4" t="s">
        <v>10059</v>
      </c>
      <c r="B3725" s="4" t="s">
        <v>10088</v>
      </c>
      <c r="C3725" s="4" t="s">
        <v>10116</v>
      </c>
      <c r="D3725" s="3">
        <v>108.6546</v>
      </c>
      <c r="E3725" s="2">
        <v>1</v>
      </c>
      <c r="F3725" s="2">
        <v>22</v>
      </c>
      <c r="G3725" s="5" t="s">
        <v>12466</v>
      </c>
      <c r="H3725" s="6">
        <v>6.7000000000000004E-2</v>
      </c>
    </row>
    <row r="3726" spans="1:8" ht="22.5">
      <c r="A3726" s="4" t="s">
        <v>10060</v>
      </c>
      <c r="B3726" s="4" t="s">
        <v>10089</v>
      </c>
      <c r="C3726" s="4" t="s">
        <v>10117</v>
      </c>
      <c r="D3726" s="3">
        <v>124.92599999999999</v>
      </c>
      <c r="E3726" s="2">
        <v>1</v>
      </c>
      <c r="F3726" s="2">
        <v>22</v>
      </c>
      <c r="G3726" s="5" t="s">
        <v>12466</v>
      </c>
      <c r="H3726" s="6">
        <v>6.5000000000000002E-2</v>
      </c>
    </row>
    <row r="3727" spans="1:8" ht="22.5">
      <c r="A3727" s="4" t="s">
        <v>10061</v>
      </c>
      <c r="B3727" s="4" t="s">
        <v>10090</v>
      </c>
      <c r="C3727" s="4" t="s">
        <v>10118</v>
      </c>
      <c r="D3727" s="3">
        <v>123.74160000000001</v>
      </c>
      <c r="E3727" s="2">
        <v>1</v>
      </c>
      <c r="F3727" s="2">
        <v>22</v>
      </c>
      <c r="G3727" s="5" t="s">
        <v>12466</v>
      </c>
      <c r="H3727" s="6">
        <v>6.5000000000000002E-2</v>
      </c>
    </row>
    <row r="3728" spans="1:8" ht="22.5">
      <c r="A3728" s="4" t="s">
        <v>10062</v>
      </c>
      <c r="B3728" s="4" t="s">
        <v>10091</v>
      </c>
      <c r="C3728" s="4" t="s">
        <v>10119</v>
      </c>
      <c r="D3728" s="3">
        <v>131.97599999999997</v>
      </c>
      <c r="E3728" s="2">
        <v>1</v>
      </c>
      <c r="F3728" s="2">
        <v>22</v>
      </c>
      <c r="G3728" s="5" t="s">
        <v>12466</v>
      </c>
      <c r="H3728" s="6">
        <v>7.0000000000000007E-2</v>
      </c>
    </row>
    <row r="3729" spans="1:8" ht="22.5">
      <c r="A3729" s="4" t="s">
        <v>10063</v>
      </c>
      <c r="B3729" s="4" t="s">
        <v>10092</v>
      </c>
      <c r="C3729" s="4" t="s">
        <v>10120</v>
      </c>
      <c r="D3729" s="3">
        <v>133.16039999999998</v>
      </c>
      <c r="E3729" s="2">
        <v>1</v>
      </c>
      <c r="F3729" s="2">
        <v>22</v>
      </c>
      <c r="G3729" s="5" t="s">
        <v>12466</v>
      </c>
      <c r="H3729" s="6">
        <v>0.06</v>
      </c>
    </row>
    <row r="3730" spans="1:8" ht="22.5">
      <c r="A3730" s="4" t="s">
        <v>10064</v>
      </c>
      <c r="B3730" s="4" t="s">
        <v>10093</v>
      </c>
      <c r="C3730" s="4" t="s">
        <v>10121</v>
      </c>
      <c r="D3730" s="3">
        <v>140.23859999999999</v>
      </c>
      <c r="E3730" s="2">
        <v>1</v>
      </c>
      <c r="F3730" s="2">
        <v>22</v>
      </c>
      <c r="G3730" s="5" t="s">
        <v>12466</v>
      </c>
      <c r="H3730" s="6">
        <v>6.7000000000000004E-2</v>
      </c>
    </row>
    <row r="3731" spans="1:8" ht="22.5">
      <c r="A3731" s="4" t="s">
        <v>10065</v>
      </c>
      <c r="B3731" s="4" t="s">
        <v>10094</v>
      </c>
      <c r="C3731" s="4" t="s">
        <v>10122</v>
      </c>
      <c r="D3731" s="3">
        <v>166.15439999999998</v>
      </c>
      <c r="E3731" s="2">
        <v>1</v>
      </c>
      <c r="F3731" s="2">
        <v>22</v>
      </c>
      <c r="G3731" s="5" t="s">
        <v>12466</v>
      </c>
      <c r="H3731" s="6">
        <v>6.2E-2</v>
      </c>
    </row>
    <row r="3732" spans="1:8" ht="22.5">
      <c r="A3732" s="4" t="s">
        <v>10066</v>
      </c>
      <c r="B3732" s="4" t="s">
        <v>10095</v>
      </c>
      <c r="C3732" s="4" t="s">
        <v>10123</v>
      </c>
      <c r="D3732" s="3">
        <v>181.49519999999998</v>
      </c>
      <c r="E3732" s="2">
        <v>1</v>
      </c>
      <c r="F3732" s="2">
        <v>22</v>
      </c>
      <c r="G3732" s="5" t="s">
        <v>12466</v>
      </c>
      <c r="H3732" s="6">
        <v>6.7000000000000004E-2</v>
      </c>
    </row>
    <row r="3733" spans="1:8" ht="33.75">
      <c r="A3733" s="4" t="s">
        <v>10067</v>
      </c>
      <c r="B3733" s="4" t="s">
        <v>10096</v>
      </c>
      <c r="C3733" s="4" t="s">
        <v>10124</v>
      </c>
      <c r="D3733" s="3">
        <v>202.70159999999998</v>
      </c>
      <c r="E3733" s="2">
        <v>1</v>
      </c>
      <c r="F3733" s="2">
        <v>22</v>
      </c>
      <c r="G3733" s="5" t="s">
        <v>12466</v>
      </c>
      <c r="H3733" s="6">
        <v>6.8000000000000005E-2</v>
      </c>
    </row>
    <row r="3734" spans="1:8" ht="22.5">
      <c r="A3734" s="4" t="s">
        <v>10068</v>
      </c>
      <c r="B3734" s="4" t="s">
        <v>10097</v>
      </c>
      <c r="C3734" s="4" t="s">
        <v>10125</v>
      </c>
      <c r="D3734" s="3">
        <v>228.61739999999998</v>
      </c>
      <c r="E3734" s="2">
        <v>1</v>
      </c>
      <c r="F3734" s="2">
        <v>22</v>
      </c>
      <c r="G3734" s="5" t="s">
        <v>12466</v>
      </c>
      <c r="H3734" s="6">
        <v>6.4000000000000001E-2</v>
      </c>
    </row>
    <row r="3735" spans="1:8" ht="22.5">
      <c r="A3735" s="4" t="s">
        <v>10069</v>
      </c>
      <c r="B3735" s="4" t="s">
        <v>10098</v>
      </c>
      <c r="C3735" s="4" t="s">
        <v>10126</v>
      </c>
      <c r="D3735" s="3">
        <v>176.78579999999999</v>
      </c>
      <c r="E3735" s="2">
        <v>1</v>
      </c>
      <c r="F3735" s="2">
        <v>22</v>
      </c>
      <c r="G3735" s="5" t="s">
        <v>12466</v>
      </c>
      <c r="H3735" s="6">
        <v>7.0000000000000007E-2</v>
      </c>
    </row>
    <row r="3736" spans="1:8" ht="22.5">
      <c r="A3736" s="4" t="s">
        <v>10070</v>
      </c>
      <c r="B3736" s="4" t="s">
        <v>10099</v>
      </c>
      <c r="C3736" s="4" t="s">
        <v>10127</v>
      </c>
      <c r="D3736" s="3">
        <v>193.28280000000001</v>
      </c>
      <c r="E3736" s="2">
        <v>1</v>
      </c>
      <c r="F3736" s="2">
        <v>22</v>
      </c>
      <c r="G3736" s="5" t="s">
        <v>12466</v>
      </c>
      <c r="H3736" s="6">
        <v>6.0999999999999999E-2</v>
      </c>
    </row>
    <row r="3737" spans="1:8" ht="33.75">
      <c r="A3737" s="4" t="s">
        <v>10071</v>
      </c>
      <c r="B3737" s="4" t="s">
        <v>10100</v>
      </c>
      <c r="C3737" s="4" t="s">
        <v>10128</v>
      </c>
      <c r="D3737" s="3">
        <v>215.67359999999999</v>
      </c>
      <c r="E3737" s="2">
        <v>1</v>
      </c>
      <c r="F3737" s="2">
        <v>22</v>
      </c>
      <c r="G3737" s="5" t="s">
        <v>12466</v>
      </c>
      <c r="H3737" s="6">
        <v>6.7000000000000004E-2</v>
      </c>
    </row>
    <row r="3738" spans="1:8" ht="22.5">
      <c r="A3738" s="4" t="s">
        <v>10072</v>
      </c>
      <c r="B3738" s="4" t="s">
        <v>10101</v>
      </c>
      <c r="C3738" s="4" t="s">
        <v>10129</v>
      </c>
      <c r="D3738" s="3">
        <v>242.77379999999999</v>
      </c>
      <c r="E3738" s="2">
        <v>1</v>
      </c>
      <c r="F3738" s="2">
        <v>22</v>
      </c>
      <c r="G3738" s="5" t="s">
        <v>12466</v>
      </c>
      <c r="H3738" s="6">
        <v>6.2E-2</v>
      </c>
    </row>
    <row r="3739" spans="1:8" ht="22.5">
      <c r="A3739" s="4" t="s">
        <v>10073</v>
      </c>
      <c r="B3739" s="4" t="s">
        <v>10102</v>
      </c>
      <c r="C3739" s="4" t="s">
        <v>10130</v>
      </c>
      <c r="D3739" s="3">
        <v>149.6574</v>
      </c>
      <c r="E3739" s="2">
        <v>1</v>
      </c>
      <c r="F3739" s="2">
        <v>22</v>
      </c>
      <c r="G3739" s="5" t="s">
        <v>12466</v>
      </c>
      <c r="H3739" s="6">
        <v>0.112</v>
      </c>
    </row>
    <row r="3740" spans="1:8">
      <c r="A3740" s="4" t="s">
        <v>10074</v>
      </c>
      <c r="B3740" s="4" t="s">
        <v>10103</v>
      </c>
      <c r="C3740" s="4" t="s">
        <v>10131</v>
      </c>
      <c r="D3740" s="3">
        <v>139.36439999999999</v>
      </c>
      <c r="E3740" s="2">
        <v>1</v>
      </c>
      <c r="F3740" s="2">
        <v>22</v>
      </c>
      <c r="G3740" s="5" t="s">
        <v>12466</v>
      </c>
      <c r="H3740" s="6">
        <v>9.0999999999999998E-2</v>
      </c>
    </row>
    <row r="3741" spans="1:8" ht="33.75">
      <c r="A3741" s="4" t="s">
        <v>10075</v>
      </c>
      <c r="B3741" s="4" t="s">
        <v>10104</v>
      </c>
      <c r="C3741" s="4" t="s">
        <v>10132</v>
      </c>
      <c r="D3741" s="3">
        <v>134.6832</v>
      </c>
      <c r="E3741" s="2">
        <v>1</v>
      </c>
      <c r="F3741" s="2">
        <v>22</v>
      </c>
      <c r="G3741" s="5" t="s">
        <v>12466</v>
      </c>
      <c r="H3741" s="6">
        <v>9.6000000000000002E-2</v>
      </c>
    </row>
    <row r="3742" spans="1:8">
      <c r="A3742" s="4" t="s">
        <v>10076</v>
      </c>
      <c r="B3742" s="4" t="s">
        <v>10105</v>
      </c>
      <c r="C3742" s="4" t="s">
        <v>10133</v>
      </c>
      <c r="D3742" s="3">
        <v>146.8656</v>
      </c>
      <c r="E3742" s="2">
        <v>1</v>
      </c>
      <c r="F3742" s="2">
        <v>22</v>
      </c>
      <c r="G3742" s="5" t="s">
        <v>12466</v>
      </c>
      <c r="H3742" s="6">
        <v>0.115</v>
      </c>
    </row>
    <row r="3743" spans="1:8">
      <c r="A3743" s="4" t="s">
        <v>10077</v>
      </c>
      <c r="B3743" s="4" t="s">
        <v>10106</v>
      </c>
      <c r="C3743" s="4" t="s">
        <v>10134</v>
      </c>
      <c r="D3743" s="3">
        <v>135.642</v>
      </c>
      <c r="E3743" s="2">
        <v>1</v>
      </c>
      <c r="F3743" s="2">
        <v>22</v>
      </c>
      <c r="G3743" s="5" t="s">
        <v>12466</v>
      </c>
      <c r="H3743" s="6">
        <v>9.0999999999999998E-2</v>
      </c>
    </row>
    <row r="3744" spans="1:8" ht="33.75">
      <c r="A3744" s="4" t="s">
        <v>10078</v>
      </c>
      <c r="B3744" s="4" t="s">
        <v>10107</v>
      </c>
      <c r="C3744" s="4" t="s">
        <v>10135</v>
      </c>
      <c r="D3744" s="3">
        <v>161.8116</v>
      </c>
      <c r="E3744" s="2">
        <v>1</v>
      </c>
      <c r="F3744" s="2">
        <v>22</v>
      </c>
      <c r="G3744" s="5" t="s">
        <v>12466</v>
      </c>
      <c r="H3744" s="6">
        <v>9.5000000000000001E-2</v>
      </c>
    </row>
    <row r="3745" spans="1:8">
      <c r="A3745" s="4" t="s">
        <v>10079</v>
      </c>
      <c r="B3745" s="4" t="s">
        <v>10108</v>
      </c>
      <c r="C3745" s="4" t="s">
        <v>10136</v>
      </c>
      <c r="D3745" s="3">
        <v>200.1636</v>
      </c>
      <c r="E3745" s="2">
        <v>1</v>
      </c>
      <c r="F3745" s="2">
        <v>22</v>
      </c>
      <c r="G3745" s="5" t="s">
        <v>12466</v>
      </c>
      <c r="H3745" s="6">
        <v>0.109</v>
      </c>
    </row>
    <row r="3746" spans="1:8">
      <c r="A3746" s="4" t="s">
        <v>10080</v>
      </c>
      <c r="B3746" s="4" t="s">
        <v>10109</v>
      </c>
      <c r="C3746" s="4" t="s">
        <v>10137</v>
      </c>
      <c r="D3746" s="3">
        <v>188.94</v>
      </c>
      <c r="E3746" s="2">
        <v>1</v>
      </c>
      <c r="F3746" s="2">
        <v>22</v>
      </c>
      <c r="G3746" s="5" t="s">
        <v>12466</v>
      </c>
      <c r="H3746" s="6">
        <v>8.4000000000000005E-2</v>
      </c>
    </row>
    <row r="3747" spans="1:8" ht="22.5">
      <c r="A3747" s="4" t="s">
        <v>10081</v>
      </c>
      <c r="B3747" s="4" t="s">
        <v>10110</v>
      </c>
      <c r="C3747" s="4" t="s">
        <v>10138</v>
      </c>
      <c r="D3747" s="3">
        <v>227.29199999999997</v>
      </c>
      <c r="E3747" s="2">
        <v>1</v>
      </c>
      <c r="F3747" s="2">
        <v>22</v>
      </c>
      <c r="G3747" s="5" t="s">
        <v>12466</v>
      </c>
      <c r="H3747" s="6">
        <v>8.5999999999999993E-2</v>
      </c>
    </row>
    <row r="3748" spans="1:8" ht="33.75">
      <c r="A3748" s="4" t="s">
        <v>10082</v>
      </c>
      <c r="B3748" s="4" t="s">
        <v>10111</v>
      </c>
      <c r="C3748" s="4" t="s">
        <v>10139</v>
      </c>
      <c r="D3748" s="3">
        <v>161.8116</v>
      </c>
      <c r="E3748" s="2">
        <v>1</v>
      </c>
      <c r="F3748" s="2">
        <v>22</v>
      </c>
      <c r="G3748" s="5" t="s">
        <v>12466</v>
      </c>
      <c r="H3748" s="6">
        <v>0.109</v>
      </c>
    </row>
    <row r="3749" spans="1:8" ht="22.5">
      <c r="A3749" s="4" t="s">
        <v>10083</v>
      </c>
      <c r="B3749" s="4" t="s">
        <v>10112</v>
      </c>
      <c r="C3749" s="4" t="s">
        <v>10140</v>
      </c>
      <c r="D3749" s="3">
        <v>2020.2479999999998</v>
      </c>
      <c r="E3749" s="2">
        <v>1</v>
      </c>
      <c r="F3749" s="2">
        <v>22</v>
      </c>
      <c r="G3749" s="5" t="s">
        <v>12466</v>
      </c>
      <c r="H3749" s="6">
        <v>0.60399999999999998</v>
      </c>
    </row>
    <row r="3750" spans="1:8" ht="33.75">
      <c r="A3750" s="4" t="s">
        <v>10084</v>
      </c>
      <c r="B3750" s="4" t="s">
        <v>10113</v>
      </c>
      <c r="C3750" s="4" t="s">
        <v>10141</v>
      </c>
      <c r="D3750" s="3">
        <v>2020.2479999999998</v>
      </c>
      <c r="E3750" s="2">
        <v>1</v>
      </c>
      <c r="F3750" s="2">
        <v>22</v>
      </c>
      <c r="G3750" s="5" t="s">
        <v>12466</v>
      </c>
      <c r="H3750" s="6">
        <v>0.62</v>
      </c>
    </row>
    <row r="3751" spans="1:8">
      <c r="A3751" s="4" t="s">
        <v>10142</v>
      </c>
      <c r="B3751" s="4" t="s">
        <v>10201</v>
      </c>
      <c r="C3751" s="4">
        <v>0</v>
      </c>
      <c r="D3751" s="3">
        <v>657.774</v>
      </c>
      <c r="E3751" s="2">
        <v>1</v>
      </c>
      <c r="F3751" s="2">
        <v>22</v>
      </c>
      <c r="G3751" s="5" t="s">
        <v>12461</v>
      </c>
      <c r="H3751" s="6">
        <v>9</v>
      </c>
    </row>
    <row r="3752" spans="1:8">
      <c r="A3752" s="4" t="s">
        <v>10143</v>
      </c>
      <c r="B3752" s="4" t="s">
        <v>10202</v>
      </c>
      <c r="C3752" s="4">
        <v>0</v>
      </c>
      <c r="D3752" s="3">
        <v>823.9860000000001</v>
      </c>
      <c r="E3752" s="2">
        <v>1</v>
      </c>
      <c r="F3752" s="2">
        <v>22</v>
      </c>
      <c r="G3752" s="5" t="s">
        <v>12461</v>
      </c>
      <c r="H3752" s="6">
        <v>12</v>
      </c>
    </row>
    <row r="3753" spans="1:8">
      <c r="A3753" s="4" t="s">
        <v>10144</v>
      </c>
      <c r="B3753" s="4" t="s">
        <v>10203</v>
      </c>
      <c r="C3753" s="4">
        <v>0</v>
      </c>
      <c r="D3753" s="3">
        <v>1027.7550000000001</v>
      </c>
      <c r="E3753" s="2">
        <v>1</v>
      </c>
      <c r="F3753" s="2">
        <v>22</v>
      </c>
      <c r="G3753" s="5" t="s">
        <v>12461</v>
      </c>
      <c r="H3753" s="6">
        <v>16.8</v>
      </c>
    </row>
    <row r="3754" spans="1:8">
      <c r="A3754" s="4" t="s">
        <v>10145</v>
      </c>
      <c r="B3754" s="4" t="s">
        <v>10204</v>
      </c>
      <c r="C3754" s="4">
        <v>0</v>
      </c>
      <c r="D3754" s="3">
        <v>328.887</v>
      </c>
      <c r="E3754" s="2">
        <v>1</v>
      </c>
      <c r="F3754" s="2">
        <v>22</v>
      </c>
      <c r="G3754" s="5" t="s">
        <v>12461</v>
      </c>
      <c r="H3754" s="6">
        <v>5.7</v>
      </c>
    </row>
    <row r="3755" spans="1:8">
      <c r="A3755" s="4" t="s">
        <v>10146</v>
      </c>
      <c r="B3755" s="4" t="s">
        <v>10205</v>
      </c>
      <c r="C3755" s="4">
        <v>0</v>
      </c>
      <c r="D3755" s="3">
        <v>426.303</v>
      </c>
      <c r="E3755" s="2">
        <v>1</v>
      </c>
      <c r="F3755" s="2">
        <v>22</v>
      </c>
      <c r="G3755" s="5" t="s">
        <v>12461</v>
      </c>
      <c r="H3755" s="6">
        <v>7</v>
      </c>
    </row>
    <row r="3756" spans="1:8">
      <c r="A3756" s="4" t="s">
        <v>10147</v>
      </c>
      <c r="B3756" s="4" t="s">
        <v>10206</v>
      </c>
      <c r="C3756" s="4">
        <v>0</v>
      </c>
      <c r="D3756" s="3">
        <v>1045.6290000000001</v>
      </c>
      <c r="E3756" s="2">
        <v>1</v>
      </c>
      <c r="F3756" s="2">
        <v>22</v>
      </c>
      <c r="G3756" s="5" t="s">
        <v>12461</v>
      </c>
      <c r="H3756" s="6">
        <v>37</v>
      </c>
    </row>
    <row r="3757" spans="1:8">
      <c r="A3757" s="4" t="s">
        <v>10148</v>
      </c>
      <c r="B3757" s="4" t="s">
        <v>10207</v>
      </c>
      <c r="C3757" s="4" t="s">
        <v>10260</v>
      </c>
      <c r="D3757" s="3">
        <v>56.835000000000008</v>
      </c>
      <c r="E3757" s="2">
        <v>1</v>
      </c>
      <c r="F3757" s="2">
        <v>22</v>
      </c>
      <c r="G3757" s="5" t="s">
        <v>12461</v>
      </c>
      <c r="H3757" s="6">
        <v>0.40699999999999997</v>
      </c>
    </row>
    <row r="3758" spans="1:8">
      <c r="A3758" s="4" t="s">
        <v>10149</v>
      </c>
      <c r="B3758" s="4" t="s">
        <v>10208</v>
      </c>
      <c r="C3758" s="4" t="s">
        <v>10260</v>
      </c>
      <c r="D3758" s="3">
        <v>63.531000000000006</v>
      </c>
      <c r="E3758" s="2">
        <v>1</v>
      </c>
      <c r="F3758" s="2">
        <v>22</v>
      </c>
      <c r="G3758" s="5" t="s">
        <v>12461</v>
      </c>
      <c r="H3758" s="6">
        <v>0.55400000000000005</v>
      </c>
    </row>
    <row r="3759" spans="1:8">
      <c r="A3759" s="4" t="s">
        <v>10150</v>
      </c>
      <c r="B3759" s="4" t="s">
        <v>10209</v>
      </c>
      <c r="C3759" s="4" t="s">
        <v>10260</v>
      </c>
      <c r="D3759" s="3">
        <v>82.754999999999995</v>
      </c>
      <c r="E3759" s="2">
        <v>1</v>
      </c>
      <c r="F3759" s="2">
        <v>39</v>
      </c>
      <c r="G3759" s="5" t="s">
        <v>12461</v>
      </c>
      <c r="H3759" s="6">
        <v>0.61</v>
      </c>
    </row>
    <row r="3760" spans="1:8">
      <c r="A3760" s="4" t="s">
        <v>10151</v>
      </c>
      <c r="B3760" s="4" t="s">
        <v>10210</v>
      </c>
      <c r="C3760" s="4" t="s">
        <v>10260</v>
      </c>
      <c r="D3760" s="3">
        <v>117.96300000000001</v>
      </c>
      <c r="E3760" s="2">
        <v>1</v>
      </c>
      <c r="F3760" s="2">
        <v>22</v>
      </c>
      <c r="G3760" s="5" t="s">
        <v>12461</v>
      </c>
      <c r="H3760" s="6">
        <v>0.84</v>
      </c>
    </row>
    <row r="3761" spans="1:8">
      <c r="A3761" s="4" t="s">
        <v>10152</v>
      </c>
      <c r="B3761" s="4" t="s">
        <v>10211</v>
      </c>
      <c r="C3761" s="4" t="s">
        <v>10260</v>
      </c>
      <c r="D3761" s="3">
        <v>141.21</v>
      </c>
      <c r="E3761" s="2">
        <v>1</v>
      </c>
      <c r="F3761" s="2">
        <v>22</v>
      </c>
      <c r="G3761" s="5" t="s">
        <v>12461</v>
      </c>
      <c r="H3761" s="6">
        <v>1.375</v>
      </c>
    </row>
    <row r="3762" spans="1:8">
      <c r="A3762" s="4" t="s">
        <v>10153</v>
      </c>
      <c r="B3762" s="4" t="s">
        <v>10212</v>
      </c>
      <c r="C3762" s="4" t="s">
        <v>10260</v>
      </c>
      <c r="D3762" s="3">
        <v>195.72300000000001</v>
      </c>
      <c r="E3762" s="2">
        <v>1</v>
      </c>
      <c r="F3762" s="2">
        <v>22</v>
      </c>
      <c r="G3762" s="5" t="s">
        <v>12461</v>
      </c>
      <c r="H3762" s="6">
        <v>2.1349999999999998</v>
      </c>
    </row>
    <row r="3763" spans="1:8">
      <c r="A3763" s="4" t="s">
        <v>10154</v>
      </c>
      <c r="B3763" s="4" t="s">
        <v>10213</v>
      </c>
      <c r="C3763" s="4" t="s">
        <v>10260</v>
      </c>
      <c r="D3763" s="3">
        <v>60.156000000000006</v>
      </c>
      <c r="E3763" s="2">
        <v>1</v>
      </c>
      <c r="F3763" s="2">
        <v>22</v>
      </c>
      <c r="G3763" s="5" t="s">
        <v>12461</v>
      </c>
      <c r="H3763" s="6">
        <v>0.40300000000000002</v>
      </c>
    </row>
    <row r="3764" spans="1:8">
      <c r="A3764" s="4" t="s">
        <v>10155</v>
      </c>
      <c r="B3764" s="4" t="s">
        <v>10214</v>
      </c>
      <c r="C3764" s="4" t="s">
        <v>10260</v>
      </c>
      <c r="D3764" s="3">
        <v>60.156000000000006</v>
      </c>
      <c r="E3764" s="2">
        <v>1</v>
      </c>
      <c r="F3764" s="2">
        <v>22</v>
      </c>
      <c r="G3764" s="5" t="s">
        <v>12461</v>
      </c>
      <c r="H3764" s="6">
        <v>0.40699999999999997</v>
      </c>
    </row>
    <row r="3765" spans="1:8">
      <c r="A3765" s="4" t="s">
        <v>10156</v>
      </c>
      <c r="B3765" s="4" t="s">
        <v>10215</v>
      </c>
      <c r="C3765" s="4" t="s">
        <v>10260</v>
      </c>
      <c r="D3765" s="3">
        <v>60.156000000000006</v>
      </c>
      <c r="E3765" s="2">
        <v>1</v>
      </c>
      <c r="F3765" s="2">
        <v>22</v>
      </c>
      <c r="G3765" s="5" t="s">
        <v>12461</v>
      </c>
      <c r="H3765" s="6">
        <v>0.41</v>
      </c>
    </row>
    <row r="3766" spans="1:8">
      <c r="A3766" s="4" t="s">
        <v>10157</v>
      </c>
      <c r="B3766" s="4" t="s">
        <v>10216</v>
      </c>
      <c r="C3766" s="4" t="s">
        <v>10260</v>
      </c>
      <c r="D3766" s="3">
        <v>60.156000000000006</v>
      </c>
      <c r="E3766" s="2">
        <v>1</v>
      </c>
      <c r="F3766" s="2">
        <v>22</v>
      </c>
      <c r="G3766" s="5" t="s">
        <v>12461</v>
      </c>
      <c r="H3766" s="6">
        <v>0.40699999999999997</v>
      </c>
    </row>
    <row r="3767" spans="1:8">
      <c r="A3767" s="4" t="s">
        <v>10158</v>
      </c>
      <c r="B3767" s="4" t="s">
        <v>10217</v>
      </c>
      <c r="C3767" s="4" t="s">
        <v>10260</v>
      </c>
      <c r="D3767" s="3">
        <v>60.156000000000006</v>
      </c>
      <c r="E3767" s="2">
        <v>1</v>
      </c>
      <c r="F3767" s="2">
        <v>22</v>
      </c>
      <c r="G3767" s="5" t="s">
        <v>12461</v>
      </c>
      <c r="H3767" s="6">
        <v>0.40500000000000003</v>
      </c>
    </row>
    <row r="3768" spans="1:8">
      <c r="A3768" s="4" t="s">
        <v>10159</v>
      </c>
      <c r="B3768" s="4" t="s">
        <v>10218</v>
      </c>
      <c r="C3768" s="4" t="s">
        <v>10260</v>
      </c>
      <c r="D3768" s="3">
        <v>68.553000000000011</v>
      </c>
      <c r="E3768" s="2">
        <v>1</v>
      </c>
      <c r="F3768" s="2">
        <v>22</v>
      </c>
      <c r="G3768" s="5" t="s">
        <v>12461</v>
      </c>
      <c r="H3768" s="6">
        <v>0.496</v>
      </c>
    </row>
    <row r="3769" spans="1:8">
      <c r="A3769" s="4" t="s">
        <v>10160</v>
      </c>
      <c r="B3769" s="4" t="s">
        <v>10219</v>
      </c>
      <c r="C3769" s="4" t="s">
        <v>10260</v>
      </c>
      <c r="D3769" s="3">
        <v>68.553000000000011</v>
      </c>
      <c r="E3769" s="2">
        <v>1</v>
      </c>
      <c r="F3769" s="2">
        <v>22</v>
      </c>
      <c r="G3769" s="5" t="s">
        <v>12461</v>
      </c>
      <c r="H3769" s="6">
        <v>0.48599999999999999</v>
      </c>
    </row>
    <row r="3770" spans="1:8">
      <c r="A3770" s="4" t="s">
        <v>10161</v>
      </c>
      <c r="B3770" s="4" t="s">
        <v>10220</v>
      </c>
      <c r="C3770" s="4" t="s">
        <v>10260</v>
      </c>
      <c r="D3770" s="3">
        <v>68.553000000000011</v>
      </c>
      <c r="E3770" s="2">
        <v>1</v>
      </c>
      <c r="F3770" s="2">
        <v>22</v>
      </c>
      <c r="G3770" s="5" t="s">
        <v>12461</v>
      </c>
      <c r="H3770" s="6">
        <v>0.49</v>
      </c>
    </row>
    <row r="3771" spans="1:8">
      <c r="A3771" s="4" t="s">
        <v>10162</v>
      </c>
      <c r="B3771" s="4" t="s">
        <v>10221</v>
      </c>
      <c r="C3771" s="4" t="s">
        <v>10260</v>
      </c>
      <c r="D3771" s="3">
        <v>89.37</v>
      </c>
      <c r="E3771" s="2">
        <v>1</v>
      </c>
      <c r="F3771" s="2">
        <v>22</v>
      </c>
      <c r="G3771" s="5" t="s">
        <v>12461</v>
      </c>
      <c r="H3771" s="6">
        <v>0.56999999999999995</v>
      </c>
    </row>
    <row r="3772" spans="1:8">
      <c r="A3772" s="4" t="s">
        <v>10163</v>
      </c>
      <c r="B3772" s="4" t="s">
        <v>10222</v>
      </c>
      <c r="C3772" s="4" t="s">
        <v>10260</v>
      </c>
      <c r="D3772" s="3">
        <v>89.37</v>
      </c>
      <c r="E3772" s="2">
        <v>1</v>
      </c>
      <c r="F3772" s="2">
        <v>22</v>
      </c>
      <c r="G3772" s="5" t="s">
        <v>12461</v>
      </c>
      <c r="H3772" s="6">
        <v>0.59499999999999997</v>
      </c>
    </row>
    <row r="3773" spans="1:8">
      <c r="A3773" s="4" t="s">
        <v>10164</v>
      </c>
      <c r="B3773" s="4" t="s">
        <v>10223</v>
      </c>
      <c r="C3773" s="4" t="s">
        <v>10260</v>
      </c>
      <c r="D3773" s="3">
        <v>89.37</v>
      </c>
      <c r="E3773" s="2">
        <v>1</v>
      </c>
      <c r="F3773" s="2">
        <v>22</v>
      </c>
      <c r="G3773" s="5" t="s">
        <v>12461</v>
      </c>
      <c r="H3773" s="6">
        <v>0.59599999999999997</v>
      </c>
    </row>
    <row r="3774" spans="1:8">
      <c r="A3774" s="4" t="s">
        <v>10165</v>
      </c>
      <c r="B3774" s="4" t="s">
        <v>10224</v>
      </c>
      <c r="C3774" s="4" t="s">
        <v>10260</v>
      </c>
      <c r="D3774" s="3">
        <v>125.11800000000002</v>
      </c>
      <c r="E3774" s="2">
        <v>1</v>
      </c>
      <c r="F3774" s="2">
        <v>22</v>
      </c>
      <c r="G3774" s="5" t="s">
        <v>12461</v>
      </c>
      <c r="H3774" s="6">
        <v>0.91800000000000004</v>
      </c>
    </row>
    <row r="3775" spans="1:8">
      <c r="A3775" s="4" t="s">
        <v>10166</v>
      </c>
      <c r="B3775" s="4" t="s">
        <v>10225</v>
      </c>
      <c r="C3775" s="4" t="s">
        <v>10260</v>
      </c>
      <c r="D3775" s="3">
        <v>125.11800000000002</v>
      </c>
      <c r="E3775" s="2">
        <v>1</v>
      </c>
      <c r="F3775" s="2">
        <v>22</v>
      </c>
      <c r="G3775" s="5" t="s">
        <v>12461</v>
      </c>
      <c r="H3775" s="6">
        <v>0.84</v>
      </c>
    </row>
    <row r="3776" spans="1:8">
      <c r="A3776" s="4" t="s">
        <v>10167</v>
      </c>
      <c r="B3776" s="4" t="s">
        <v>10226</v>
      </c>
      <c r="C3776" s="4" t="s">
        <v>10260</v>
      </c>
      <c r="D3776" s="3">
        <v>125.11800000000002</v>
      </c>
      <c r="E3776" s="2">
        <v>1</v>
      </c>
      <c r="F3776" s="2">
        <v>22</v>
      </c>
      <c r="G3776" s="5" t="s">
        <v>12461</v>
      </c>
      <c r="H3776" s="6">
        <v>0.92100000000000004</v>
      </c>
    </row>
    <row r="3777" spans="1:8">
      <c r="A3777" s="4" t="s">
        <v>10168</v>
      </c>
      <c r="B3777" s="4" t="s">
        <v>10227</v>
      </c>
      <c r="C3777" s="4" t="s">
        <v>10260</v>
      </c>
      <c r="D3777" s="3">
        <v>148.36500000000001</v>
      </c>
      <c r="E3777" s="2">
        <v>1</v>
      </c>
      <c r="F3777" s="2">
        <v>22</v>
      </c>
      <c r="G3777" s="5" t="s">
        <v>12461</v>
      </c>
      <c r="H3777" s="6">
        <v>1.3740000000000001</v>
      </c>
    </row>
    <row r="3778" spans="1:8">
      <c r="A3778" s="4" t="s">
        <v>10169</v>
      </c>
      <c r="B3778" s="4" t="s">
        <v>10228</v>
      </c>
      <c r="C3778" s="4" t="s">
        <v>10260</v>
      </c>
      <c r="D3778" s="3">
        <v>148.36500000000001</v>
      </c>
      <c r="E3778" s="2">
        <v>1</v>
      </c>
      <c r="F3778" s="2">
        <v>22</v>
      </c>
      <c r="G3778" s="5" t="s">
        <v>12461</v>
      </c>
      <c r="H3778" s="6">
        <v>1.391</v>
      </c>
    </row>
    <row r="3779" spans="1:8">
      <c r="A3779" s="4" t="s">
        <v>10170</v>
      </c>
      <c r="B3779" s="4" t="s">
        <v>10229</v>
      </c>
      <c r="C3779" s="4" t="s">
        <v>10260</v>
      </c>
      <c r="D3779" s="3">
        <v>148.36500000000001</v>
      </c>
      <c r="E3779" s="2">
        <v>1</v>
      </c>
      <c r="F3779" s="2">
        <v>22</v>
      </c>
      <c r="G3779" s="5" t="s">
        <v>12461</v>
      </c>
      <c r="H3779" s="6">
        <v>1.3959999999999999</v>
      </c>
    </row>
    <row r="3780" spans="1:8">
      <c r="A3780" s="4" t="s">
        <v>10171</v>
      </c>
      <c r="B3780" s="4" t="s">
        <v>10230</v>
      </c>
      <c r="C3780" s="4" t="s">
        <v>10260</v>
      </c>
      <c r="D3780" s="3">
        <v>201.98700000000002</v>
      </c>
      <c r="E3780" s="2">
        <v>1</v>
      </c>
      <c r="F3780" s="2">
        <v>22</v>
      </c>
      <c r="G3780" s="5" t="s">
        <v>12461</v>
      </c>
      <c r="H3780" s="6">
        <v>2.1389999999999998</v>
      </c>
    </row>
    <row r="3781" spans="1:8">
      <c r="A3781" s="4" t="s">
        <v>10172</v>
      </c>
      <c r="B3781" s="4" t="s">
        <v>10231</v>
      </c>
      <c r="C3781" s="4" t="s">
        <v>10260</v>
      </c>
      <c r="D3781" s="3">
        <v>201.98700000000002</v>
      </c>
      <c r="E3781" s="2">
        <v>1</v>
      </c>
      <c r="F3781" s="2">
        <v>22</v>
      </c>
      <c r="G3781" s="5" t="s">
        <v>12461</v>
      </c>
      <c r="H3781" s="6">
        <v>2.1219999999999999</v>
      </c>
    </row>
    <row r="3782" spans="1:8">
      <c r="A3782" s="4" t="s">
        <v>10173</v>
      </c>
      <c r="B3782" s="4" t="s">
        <v>10232</v>
      </c>
      <c r="C3782" s="4" t="s">
        <v>10260</v>
      </c>
      <c r="D3782" s="3">
        <v>201.98700000000002</v>
      </c>
      <c r="E3782" s="2">
        <v>1</v>
      </c>
      <c r="F3782" s="2">
        <v>22</v>
      </c>
      <c r="G3782" s="5" t="s">
        <v>12461</v>
      </c>
      <c r="H3782" s="6">
        <v>2.1419999999999999</v>
      </c>
    </row>
    <row r="3783" spans="1:8">
      <c r="A3783" s="4" t="s">
        <v>10174</v>
      </c>
      <c r="B3783" s="4" t="s">
        <v>10233</v>
      </c>
      <c r="C3783" s="4" t="s">
        <v>10261</v>
      </c>
      <c r="D3783" s="3">
        <v>36.288000000000004</v>
      </c>
      <c r="E3783" s="2">
        <v>1</v>
      </c>
      <c r="F3783" s="2">
        <v>22</v>
      </c>
      <c r="G3783" s="5" t="s">
        <v>12461</v>
      </c>
      <c r="H3783" s="6">
        <v>0.313</v>
      </c>
    </row>
    <row r="3784" spans="1:8">
      <c r="A3784" s="4" t="s">
        <v>10175</v>
      </c>
      <c r="B3784" s="4" t="s">
        <v>10234</v>
      </c>
      <c r="C3784" s="4" t="s">
        <v>10261</v>
      </c>
      <c r="D3784" s="3">
        <v>43.604999999999997</v>
      </c>
      <c r="E3784" s="2">
        <v>1</v>
      </c>
      <c r="F3784" s="2">
        <v>22</v>
      </c>
      <c r="G3784" s="5" t="s">
        <v>12461</v>
      </c>
      <c r="H3784" s="6">
        <v>0.40600000000000003</v>
      </c>
    </row>
    <row r="3785" spans="1:8">
      <c r="A3785" s="4" t="s">
        <v>10176</v>
      </c>
      <c r="B3785" s="4" t="s">
        <v>10235</v>
      </c>
      <c r="C3785" s="4" t="s">
        <v>10261</v>
      </c>
      <c r="D3785" s="3">
        <v>51.03</v>
      </c>
      <c r="E3785" s="2">
        <v>1</v>
      </c>
      <c r="F3785" s="2">
        <v>22</v>
      </c>
      <c r="G3785" s="5" t="s">
        <v>12461</v>
      </c>
      <c r="H3785" s="6">
        <v>0.51100000000000001</v>
      </c>
    </row>
    <row r="3786" spans="1:8">
      <c r="A3786" s="4" t="s">
        <v>10177</v>
      </c>
      <c r="B3786" s="4" t="s">
        <v>10236</v>
      </c>
      <c r="C3786" s="4" t="s">
        <v>10261</v>
      </c>
      <c r="D3786" s="3">
        <v>76.14</v>
      </c>
      <c r="E3786" s="2">
        <v>1</v>
      </c>
      <c r="F3786" s="2">
        <v>22</v>
      </c>
      <c r="G3786" s="5" t="s">
        <v>12461</v>
      </c>
      <c r="H3786" s="6">
        <v>0.75700000000000001</v>
      </c>
    </row>
    <row r="3787" spans="1:8">
      <c r="A3787" s="4" t="s">
        <v>10178</v>
      </c>
      <c r="B3787" s="4" t="s">
        <v>10237</v>
      </c>
      <c r="C3787" s="4" t="s">
        <v>10261</v>
      </c>
      <c r="D3787" s="3">
        <v>91.152000000000001</v>
      </c>
      <c r="E3787" s="2">
        <v>1</v>
      </c>
      <c r="F3787" s="2">
        <v>22</v>
      </c>
      <c r="G3787" s="5" t="s">
        <v>12461</v>
      </c>
      <c r="H3787" s="6">
        <v>1.177</v>
      </c>
    </row>
    <row r="3788" spans="1:8">
      <c r="A3788" s="4" t="s">
        <v>10179</v>
      </c>
      <c r="B3788" s="4" t="s">
        <v>10238</v>
      </c>
      <c r="C3788" s="4" t="s">
        <v>10261</v>
      </c>
      <c r="D3788" s="3">
        <v>146.55600000000001</v>
      </c>
      <c r="E3788" s="2">
        <v>1</v>
      </c>
      <c r="F3788" s="2">
        <v>22</v>
      </c>
      <c r="G3788" s="5" t="s">
        <v>12461</v>
      </c>
      <c r="H3788" s="6">
        <v>1.8080000000000001</v>
      </c>
    </row>
    <row r="3789" spans="1:8" ht="22.5">
      <c r="A3789" s="4" t="s">
        <v>10180</v>
      </c>
      <c r="B3789" s="4" t="s">
        <v>10239</v>
      </c>
      <c r="C3789" s="4" t="s">
        <v>10262</v>
      </c>
      <c r="D3789" s="3">
        <v>51.03</v>
      </c>
      <c r="E3789" s="2">
        <v>1</v>
      </c>
      <c r="F3789" s="2">
        <v>22</v>
      </c>
      <c r="G3789" s="5" t="s">
        <v>12461</v>
      </c>
      <c r="H3789" s="6">
        <v>0.31900000000000001</v>
      </c>
    </row>
    <row r="3790" spans="1:8" ht="22.5">
      <c r="A3790" s="4" t="s">
        <v>10181</v>
      </c>
      <c r="B3790" s="4" t="s">
        <v>10240</v>
      </c>
      <c r="C3790" s="4" t="s">
        <v>10263</v>
      </c>
      <c r="D3790" s="3">
        <v>51.03</v>
      </c>
      <c r="E3790" s="2">
        <v>1</v>
      </c>
      <c r="F3790" s="2">
        <v>22</v>
      </c>
      <c r="G3790" s="5" t="s">
        <v>12461</v>
      </c>
      <c r="H3790" s="6">
        <v>0.311</v>
      </c>
    </row>
    <row r="3791" spans="1:8" ht="22.5">
      <c r="A3791" s="4" t="s">
        <v>10182</v>
      </c>
      <c r="B3791" s="4" t="s">
        <v>10241</v>
      </c>
      <c r="C3791" s="4" t="s">
        <v>10264</v>
      </c>
      <c r="D3791" s="3">
        <v>51.03</v>
      </c>
      <c r="E3791" s="2">
        <v>1</v>
      </c>
      <c r="F3791" s="2">
        <v>22</v>
      </c>
      <c r="G3791" s="5" t="s">
        <v>12461</v>
      </c>
      <c r="H3791" s="6">
        <v>0.311</v>
      </c>
    </row>
    <row r="3792" spans="1:8" ht="22.5">
      <c r="A3792" s="4" t="s">
        <v>10183</v>
      </c>
      <c r="B3792" s="4" t="s">
        <v>10242</v>
      </c>
      <c r="C3792" s="4" t="s">
        <v>10265</v>
      </c>
      <c r="D3792" s="3">
        <v>51.03</v>
      </c>
      <c r="E3792" s="2">
        <v>1</v>
      </c>
      <c r="F3792" s="2">
        <v>22</v>
      </c>
      <c r="G3792" s="5" t="s">
        <v>12461</v>
      </c>
      <c r="H3792" s="6">
        <v>0.308</v>
      </c>
    </row>
    <row r="3793" spans="1:8" ht="22.5">
      <c r="A3793" s="4" t="s">
        <v>10184</v>
      </c>
      <c r="B3793" s="4" t="s">
        <v>10243</v>
      </c>
      <c r="C3793" s="4" t="s">
        <v>10266</v>
      </c>
      <c r="D3793" s="3">
        <v>51.03</v>
      </c>
      <c r="E3793" s="2">
        <v>1</v>
      </c>
      <c r="F3793" s="2">
        <v>22</v>
      </c>
      <c r="G3793" s="5" t="s">
        <v>12461</v>
      </c>
      <c r="H3793" s="6">
        <v>0.312</v>
      </c>
    </row>
    <row r="3794" spans="1:8" ht="22.5">
      <c r="A3794" s="4" t="s">
        <v>10185</v>
      </c>
      <c r="B3794" s="4" t="s">
        <v>10244</v>
      </c>
      <c r="C3794" s="4" t="s">
        <v>10267</v>
      </c>
      <c r="D3794" s="3">
        <v>51.03</v>
      </c>
      <c r="E3794" s="2">
        <v>1</v>
      </c>
      <c r="F3794" s="2">
        <v>22</v>
      </c>
      <c r="G3794" s="5" t="s">
        <v>12461</v>
      </c>
      <c r="H3794" s="6">
        <v>0.308</v>
      </c>
    </row>
    <row r="3795" spans="1:8" ht="22.5">
      <c r="A3795" s="4" t="s">
        <v>10186</v>
      </c>
      <c r="B3795" s="4" t="s">
        <v>10245</v>
      </c>
      <c r="C3795" s="4" t="s">
        <v>10268</v>
      </c>
      <c r="D3795" s="3">
        <v>51.570000000000007</v>
      </c>
      <c r="E3795" s="2">
        <v>1</v>
      </c>
      <c r="F3795" s="2">
        <v>22</v>
      </c>
      <c r="G3795" s="5" t="s">
        <v>12461</v>
      </c>
      <c r="H3795" s="6">
        <v>0.34300000000000003</v>
      </c>
    </row>
    <row r="3796" spans="1:8" ht="22.5">
      <c r="A3796" s="4" t="s">
        <v>10187</v>
      </c>
      <c r="B3796" s="4" t="s">
        <v>10246</v>
      </c>
      <c r="C3796" s="4" t="s">
        <v>10269</v>
      </c>
      <c r="D3796" s="3">
        <v>51.570000000000007</v>
      </c>
      <c r="E3796" s="2">
        <v>1</v>
      </c>
      <c r="F3796" s="2">
        <v>22</v>
      </c>
      <c r="G3796" s="5" t="s">
        <v>12461</v>
      </c>
      <c r="H3796" s="6">
        <v>0.35099999999999998</v>
      </c>
    </row>
    <row r="3797" spans="1:8" ht="22.5">
      <c r="A3797" s="4" t="s">
        <v>10188</v>
      </c>
      <c r="B3797" s="4" t="s">
        <v>10247</v>
      </c>
      <c r="C3797" s="4" t="s">
        <v>10270</v>
      </c>
      <c r="D3797" s="3">
        <v>51.570000000000007</v>
      </c>
      <c r="E3797" s="2">
        <v>1</v>
      </c>
      <c r="F3797" s="2">
        <v>22</v>
      </c>
      <c r="G3797" s="5" t="s">
        <v>12461</v>
      </c>
      <c r="H3797" s="6">
        <v>0.34100000000000003</v>
      </c>
    </row>
    <row r="3798" spans="1:8" ht="22.5">
      <c r="A3798" s="4" t="s">
        <v>10189</v>
      </c>
      <c r="B3798" s="4" t="s">
        <v>10248</v>
      </c>
      <c r="C3798" s="4" t="s">
        <v>10271</v>
      </c>
      <c r="D3798" s="3">
        <v>73.278000000000006</v>
      </c>
      <c r="E3798" s="2">
        <v>1</v>
      </c>
      <c r="F3798" s="2">
        <v>22</v>
      </c>
      <c r="G3798" s="5" t="s">
        <v>12461</v>
      </c>
      <c r="H3798" s="6">
        <v>0.50800000000000001</v>
      </c>
    </row>
    <row r="3799" spans="1:8" ht="22.5">
      <c r="A3799" s="4" t="s">
        <v>10190</v>
      </c>
      <c r="B3799" s="4" t="s">
        <v>10249</v>
      </c>
      <c r="C3799" s="4" t="s">
        <v>10272</v>
      </c>
      <c r="D3799" s="3">
        <v>73.278000000000006</v>
      </c>
      <c r="E3799" s="2">
        <v>1</v>
      </c>
      <c r="F3799" s="2">
        <v>22</v>
      </c>
      <c r="G3799" s="5" t="s">
        <v>12461</v>
      </c>
      <c r="H3799" s="6">
        <v>0.50600000000000001</v>
      </c>
    </row>
    <row r="3800" spans="1:8" ht="22.5">
      <c r="A3800" s="4" t="s">
        <v>10191</v>
      </c>
      <c r="B3800" s="4" t="s">
        <v>10250</v>
      </c>
      <c r="C3800" s="4" t="s">
        <v>10273</v>
      </c>
      <c r="D3800" s="3">
        <v>73.278000000000006</v>
      </c>
      <c r="E3800" s="2">
        <v>1</v>
      </c>
      <c r="F3800" s="2">
        <v>50</v>
      </c>
      <c r="G3800" s="5" t="s">
        <v>12461</v>
      </c>
      <c r="H3800" s="6">
        <v>0.50900000000000001</v>
      </c>
    </row>
    <row r="3801" spans="1:8" ht="22.5">
      <c r="A3801" s="4" t="s">
        <v>10192</v>
      </c>
      <c r="B3801" s="4" t="s">
        <v>10251</v>
      </c>
      <c r="C3801" s="4" t="s">
        <v>10274</v>
      </c>
      <c r="D3801" s="3">
        <v>105.46200000000002</v>
      </c>
      <c r="E3801" s="2">
        <v>1</v>
      </c>
      <c r="F3801" s="2">
        <v>22</v>
      </c>
      <c r="G3801" s="5" t="s">
        <v>12461</v>
      </c>
      <c r="H3801" s="6">
        <v>0.71599999999999997</v>
      </c>
    </row>
    <row r="3802" spans="1:8" ht="22.5">
      <c r="A3802" s="4" t="s">
        <v>10193</v>
      </c>
      <c r="B3802" s="4" t="s">
        <v>10252</v>
      </c>
      <c r="C3802" s="4" t="s">
        <v>10275</v>
      </c>
      <c r="D3802" s="3">
        <v>105.46200000000002</v>
      </c>
      <c r="E3802" s="2">
        <v>1</v>
      </c>
      <c r="F3802" s="2">
        <v>22</v>
      </c>
      <c r="G3802" s="5" t="s">
        <v>12461</v>
      </c>
      <c r="H3802" s="6">
        <v>0.73499999999999999</v>
      </c>
    </row>
    <row r="3803" spans="1:8" ht="22.5">
      <c r="A3803" s="4" t="s">
        <v>10194</v>
      </c>
      <c r="B3803" s="4" t="s">
        <v>10253</v>
      </c>
      <c r="C3803" s="4" t="s">
        <v>10276</v>
      </c>
      <c r="D3803" s="3">
        <v>105.46200000000002</v>
      </c>
      <c r="E3803" s="2">
        <v>1</v>
      </c>
      <c r="F3803" s="2">
        <v>22</v>
      </c>
      <c r="G3803" s="5" t="s">
        <v>12461</v>
      </c>
      <c r="H3803" s="6">
        <v>0.746</v>
      </c>
    </row>
    <row r="3804" spans="1:8" ht="22.5">
      <c r="A3804" s="4" t="s">
        <v>10195</v>
      </c>
      <c r="B3804" s="4" t="s">
        <v>10254</v>
      </c>
      <c r="C3804" s="4" t="s">
        <v>10277</v>
      </c>
      <c r="D3804" s="3">
        <v>126.00900000000001</v>
      </c>
      <c r="E3804" s="2">
        <v>1</v>
      </c>
      <c r="F3804" s="2">
        <v>22</v>
      </c>
      <c r="G3804" s="5" t="s">
        <v>12461</v>
      </c>
      <c r="H3804" s="6">
        <v>1.1859999999999999</v>
      </c>
    </row>
    <row r="3805" spans="1:8" ht="22.5">
      <c r="A3805" s="4" t="s">
        <v>10196</v>
      </c>
      <c r="B3805" s="4" t="s">
        <v>10255</v>
      </c>
      <c r="C3805" s="4" t="s">
        <v>10278</v>
      </c>
      <c r="D3805" s="3">
        <v>126.00900000000001</v>
      </c>
      <c r="E3805" s="2">
        <v>1</v>
      </c>
      <c r="F3805" s="2">
        <v>22</v>
      </c>
      <c r="G3805" s="5" t="s">
        <v>12461</v>
      </c>
      <c r="H3805" s="6">
        <v>1.1839999999999999</v>
      </c>
    </row>
    <row r="3806" spans="1:8" ht="22.5">
      <c r="A3806" s="4" t="s">
        <v>10197</v>
      </c>
      <c r="B3806" s="4" t="s">
        <v>10256</v>
      </c>
      <c r="C3806" s="4" t="s">
        <v>10279</v>
      </c>
      <c r="D3806" s="3">
        <v>126.00900000000001</v>
      </c>
      <c r="E3806" s="2">
        <v>1</v>
      </c>
      <c r="F3806" s="2">
        <v>22</v>
      </c>
      <c r="G3806" s="5" t="s">
        <v>12461</v>
      </c>
      <c r="H3806" s="6">
        <v>1.1919999999999999</v>
      </c>
    </row>
    <row r="3807" spans="1:8" ht="22.5">
      <c r="A3807" s="4" t="s">
        <v>10198</v>
      </c>
      <c r="B3807" s="4" t="s">
        <v>10257</v>
      </c>
      <c r="C3807" s="4" t="s">
        <v>10280</v>
      </c>
      <c r="D3807" s="3">
        <v>163.53900000000002</v>
      </c>
      <c r="E3807" s="2">
        <v>1</v>
      </c>
      <c r="F3807" s="2">
        <v>22</v>
      </c>
      <c r="G3807" s="5" t="s">
        <v>12461</v>
      </c>
      <c r="H3807" s="6">
        <v>1.825</v>
      </c>
    </row>
    <row r="3808" spans="1:8" ht="22.5">
      <c r="A3808" s="4" t="s">
        <v>10199</v>
      </c>
      <c r="B3808" s="4" t="s">
        <v>10258</v>
      </c>
      <c r="C3808" s="4" t="s">
        <v>10281</v>
      </c>
      <c r="D3808" s="3">
        <v>163.53900000000002</v>
      </c>
      <c r="E3808" s="2">
        <v>1</v>
      </c>
      <c r="F3808" s="2">
        <v>22</v>
      </c>
      <c r="G3808" s="5" t="s">
        <v>12461</v>
      </c>
      <c r="H3808" s="6">
        <v>1.786</v>
      </c>
    </row>
    <row r="3809" spans="1:8" ht="22.5">
      <c r="A3809" s="4" t="s">
        <v>10200</v>
      </c>
      <c r="B3809" s="4" t="s">
        <v>10259</v>
      </c>
      <c r="C3809" s="4" t="s">
        <v>10282</v>
      </c>
      <c r="D3809" s="3">
        <v>163.53900000000002</v>
      </c>
      <c r="E3809" s="2">
        <v>1</v>
      </c>
      <c r="F3809" s="2">
        <v>22</v>
      </c>
      <c r="G3809" s="5" t="s">
        <v>12461</v>
      </c>
      <c r="H3809" s="6">
        <v>1.823</v>
      </c>
    </row>
    <row r="3810" spans="1:8">
      <c r="A3810" s="4" t="s">
        <v>10283</v>
      </c>
      <c r="B3810" s="4" t="s">
        <v>10290</v>
      </c>
      <c r="C3810" s="4" t="s">
        <v>10297</v>
      </c>
      <c r="D3810" s="3">
        <v>427.19400000000002</v>
      </c>
      <c r="E3810" s="2">
        <v>1</v>
      </c>
      <c r="F3810" s="2">
        <v>22</v>
      </c>
      <c r="G3810" s="5" t="s">
        <v>12461</v>
      </c>
      <c r="H3810" s="6">
        <v>17.920000000000002</v>
      </c>
    </row>
    <row r="3811" spans="1:8">
      <c r="A3811" s="4" t="s">
        <v>10284</v>
      </c>
      <c r="B3811" s="4" t="s">
        <v>10291</v>
      </c>
      <c r="C3811" s="4" t="s">
        <v>10298</v>
      </c>
      <c r="D3811" s="3">
        <v>821.3130000000001</v>
      </c>
      <c r="E3811" s="2">
        <v>1</v>
      </c>
      <c r="F3811" s="2">
        <v>22</v>
      </c>
      <c r="G3811" s="5" t="s">
        <v>12461</v>
      </c>
      <c r="H3811" s="6">
        <v>45</v>
      </c>
    </row>
    <row r="3812" spans="1:8">
      <c r="A3812" s="4" t="s">
        <v>10285</v>
      </c>
      <c r="B3812" s="4" t="s">
        <v>10292</v>
      </c>
      <c r="C3812" s="4" t="s">
        <v>10299</v>
      </c>
      <c r="D3812" s="3">
        <v>1090.3140000000001</v>
      </c>
      <c r="E3812" s="2">
        <v>1</v>
      </c>
      <c r="F3812" s="2">
        <v>22</v>
      </c>
      <c r="G3812" s="5" t="s">
        <v>12461</v>
      </c>
      <c r="H3812" s="6">
        <v>56</v>
      </c>
    </row>
    <row r="3813" spans="1:8">
      <c r="A3813" s="4" t="s">
        <v>10286</v>
      </c>
      <c r="B3813" s="4" t="s">
        <v>10293</v>
      </c>
      <c r="C3813" s="4" t="s">
        <v>10300</v>
      </c>
      <c r="D3813" s="3">
        <v>129.60000000000002</v>
      </c>
      <c r="E3813" s="2">
        <v>1</v>
      </c>
      <c r="F3813" s="2">
        <v>22</v>
      </c>
      <c r="G3813" s="5" t="s">
        <v>12461</v>
      </c>
      <c r="H3813" s="6">
        <v>5.5919999999999996</v>
      </c>
    </row>
    <row r="3814" spans="1:8">
      <c r="A3814" s="4" t="s">
        <v>10287</v>
      </c>
      <c r="B3814" s="4" t="s">
        <v>10294</v>
      </c>
      <c r="C3814" s="4" t="s">
        <v>10301</v>
      </c>
      <c r="D3814" s="3">
        <v>176.06700000000001</v>
      </c>
      <c r="E3814" s="2">
        <v>1</v>
      </c>
      <c r="F3814" s="2">
        <v>22</v>
      </c>
      <c r="G3814" s="5" t="s">
        <v>12461</v>
      </c>
      <c r="H3814" s="6">
        <v>6.3630000000000004</v>
      </c>
    </row>
    <row r="3815" spans="1:8">
      <c r="A3815" s="4" t="s">
        <v>10288</v>
      </c>
      <c r="B3815" s="4" t="s">
        <v>10295</v>
      </c>
      <c r="C3815" s="4" t="s">
        <v>10302</v>
      </c>
      <c r="D3815" s="3">
        <v>222.53400000000002</v>
      </c>
      <c r="E3815" s="2">
        <v>1</v>
      </c>
      <c r="F3815" s="2">
        <v>22</v>
      </c>
      <c r="G3815" s="5" t="s">
        <v>12461</v>
      </c>
      <c r="H3815" s="6">
        <v>9</v>
      </c>
    </row>
    <row r="3816" spans="1:8">
      <c r="A3816" s="4" t="s">
        <v>10289</v>
      </c>
      <c r="B3816" s="4" t="s">
        <v>10296</v>
      </c>
      <c r="C3816" s="4" t="s">
        <v>10303</v>
      </c>
      <c r="D3816" s="3">
        <v>290.46600000000001</v>
      </c>
      <c r="E3816" s="2">
        <v>1</v>
      </c>
      <c r="F3816" s="2">
        <v>22</v>
      </c>
      <c r="G3816" s="5" t="s">
        <v>12461</v>
      </c>
      <c r="H3816" s="6">
        <v>13.8</v>
      </c>
    </row>
    <row r="3817" spans="1:8">
      <c r="A3817" s="4" t="s">
        <v>10304</v>
      </c>
      <c r="B3817" s="4" t="s">
        <v>10320</v>
      </c>
      <c r="C3817" s="4" t="s">
        <v>10336</v>
      </c>
      <c r="D3817" s="3">
        <v>112.617</v>
      </c>
      <c r="E3817" s="2">
        <v>1</v>
      </c>
      <c r="F3817" s="2">
        <v>22</v>
      </c>
      <c r="G3817" s="5" t="s">
        <v>12461</v>
      </c>
      <c r="H3817" s="6">
        <v>0.47499999999999998</v>
      </c>
    </row>
    <row r="3818" spans="1:8">
      <c r="A3818" s="4" t="s">
        <v>10305</v>
      </c>
      <c r="B3818" s="4" t="s">
        <v>10321</v>
      </c>
      <c r="C3818" s="4" t="s">
        <v>10336</v>
      </c>
      <c r="D3818" s="3">
        <v>130.49100000000001</v>
      </c>
      <c r="E3818" s="2">
        <v>1</v>
      </c>
      <c r="F3818" s="2">
        <v>22</v>
      </c>
      <c r="G3818" s="5" t="s">
        <v>12461</v>
      </c>
      <c r="H3818" s="6">
        <v>0.72799999999999998</v>
      </c>
    </row>
    <row r="3819" spans="1:8">
      <c r="A3819" s="4" t="s">
        <v>10306</v>
      </c>
      <c r="B3819" s="4" t="s">
        <v>10322</v>
      </c>
      <c r="C3819" s="4" t="s">
        <v>10336</v>
      </c>
      <c r="D3819" s="3">
        <v>164.43</v>
      </c>
      <c r="E3819" s="2">
        <v>1</v>
      </c>
      <c r="F3819" s="2">
        <v>42</v>
      </c>
      <c r="G3819" s="5" t="s">
        <v>12461</v>
      </c>
      <c r="H3819" s="6">
        <v>0.79600000000000004</v>
      </c>
    </row>
    <row r="3820" spans="1:8">
      <c r="A3820" s="4" t="s">
        <v>10307</v>
      </c>
      <c r="B3820" s="4" t="s">
        <v>10323</v>
      </c>
      <c r="C3820" s="4" t="s">
        <v>10336</v>
      </c>
      <c r="D3820" s="3">
        <v>235.92600000000002</v>
      </c>
      <c r="E3820" s="2">
        <v>1</v>
      </c>
      <c r="F3820" s="2">
        <v>22</v>
      </c>
      <c r="G3820" s="5" t="s">
        <v>12461</v>
      </c>
      <c r="H3820" s="6">
        <v>1.3520000000000001</v>
      </c>
    </row>
    <row r="3821" spans="1:8">
      <c r="A3821" s="4" t="s">
        <v>10308</v>
      </c>
      <c r="B3821" s="4" t="s">
        <v>10324</v>
      </c>
      <c r="C3821" s="4" t="s">
        <v>10336</v>
      </c>
      <c r="D3821" s="3">
        <v>271.67400000000004</v>
      </c>
      <c r="E3821" s="2">
        <v>1</v>
      </c>
      <c r="F3821" s="2">
        <v>22</v>
      </c>
      <c r="G3821" s="5" t="s">
        <v>12461</v>
      </c>
      <c r="H3821" s="6">
        <v>2.0019999999999998</v>
      </c>
    </row>
    <row r="3822" spans="1:8">
      <c r="A3822" s="4" t="s">
        <v>10309</v>
      </c>
      <c r="B3822" s="4" t="s">
        <v>10325</v>
      </c>
      <c r="C3822" s="4" t="s">
        <v>10336</v>
      </c>
      <c r="D3822" s="3">
        <v>348.54300000000001</v>
      </c>
      <c r="E3822" s="2">
        <v>1</v>
      </c>
      <c r="F3822" s="2">
        <v>22</v>
      </c>
      <c r="G3822" s="5" t="s">
        <v>12461</v>
      </c>
      <c r="H3822" s="6">
        <v>2.9670000000000001</v>
      </c>
    </row>
    <row r="3823" spans="1:8">
      <c r="A3823" s="4" t="s">
        <v>10310</v>
      </c>
      <c r="B3823" s="4" t="s">
        <v>10326</v>
      </c>
      <c r="C3823" s="4" t="s">
        <v>10337</v>
      </c>
      <c r="D3823" s="3">
        <v>119.74500000000002</v>
      </c>
      <c r="E3823" s="2">
        <v>1</v>
      </c>
      <c r="F3823" s="2">
        <v>22</v>
      </c>
      <c r="G3823" s="5" t="s">
        <v>12461</v>
      </c>
      <c r="H3823" s="6">
        <v>0.44800000000000001</v>
      </c>
    </row>
    <row r="3824" spans="1:8">
      <c r="A3824" s="4" t="s">
        <v>10311</v>
      </c>
      <c r="B3824" s="4" t="s">
        <v>10327</v>
      </c>
      <c r="C3824" s="4" t="s">
        <v>10337</v>
      </c>
      <c r="D3824" s="3">
        <v>119.74500000000002</v>
      </c>
      <c r="E3824" s="2">
        <v>1</v>
      </c>
      <c r="F3824" s="2">
        <v>22</v>
      </c>
      <c r="G3824" s="5" t="s">
        <v>12461</v>
      </c>
      <c r="H3824" s="6">
        <v>0.44800000000000001</v>
      </c>
    </row>
    <row r="3825" spans="1:8">
      <c r="A3825" s="4" t="s">
        <v>10312</v>
      </c>
      <c r="B3825" s="4" t="s">
        <v>10328</v>
      </c>
      <c r="C3825" s="4" t="s">
        <v>10337</v>
      </c>
      <c r="D3825" s="3">
        <v>119.74500000000002</v>
      </c>
      <c r="E3825" s="2">
        <v>1</v>
      </c>
      <c r="F3825" s="2">
        <v>22</v>
      </c>
      <c r="G3825" s="5" t="s">
        <v>12461</v>
      </c>
      <c r="H3825" s="6">
        <v>0.44700000000000001</v>
      </c>
    </row>
    <row r="3826" spans="1:8">
      <c r="A3826" s="4" t="s">
        <v>10313</v>
      </c>
      <c r="B3826" s="4" t="s">
        <v>10329</v>
      </c>
      <c r="C3826" s="4" t="s">
        <v>10337</v>
      </c>
      <c r="D3826" s="3">
        <v>119.74500000000002</v>
      </c>
      <c r="E3826" s="2">
        <v>1</v>
      </c>
      <c r="F3826" s="2">
        <v>22</v>
      </c>
      <c r="G3826" s="5" t="s">
        <v>12461</v>
      </c>
      <c r="H3826" s="6">
        <v>0.47299999999999998</v>
      </c>
    </row>
    <row r="3827" spans="1:8">
      <c r="A3827" s="4" t="s">
        <v>10314</v>
      </c>
      <c r="B3827" s="4" t="s">
        <v>10330</v>
      </c>
      <c r="C3827" s="4" t="s">
        <v>10337</v>
      </c>
      <c r="D3827" s="3">
        <v>136.72800000000001</v>
      </c>
      <c r="E3827" s="2">
        <v>1</v>
      </c>
      <c r="F3827" s="2">
        <v>22</v>
      </c>
      <c r="G3827" s="5" t="s">
        <v>12461</v>
      </c>
      <c r="H3827" s="6">
        <v>0.57999999999999996</v>
      </c>
    </row>
    <row r="3828" spans="1:8">
      <c r="A3828" s="4" t="s">
        <v>10315</v>
      </c>
      <c r="B3828" s="4" t="s">
        <v>10331</v>
      </c>
      <c r="C3828" s="4" t="s">
        <v>10337</v>
      </c>
      <c r="D3828" s="3">
        <v>136.72800000000001</v>
      </c>
      <c r="E3828" s="2">
        <v>1</v>
      </c>
      <c r="F3828" s="2">
        <v>22</v>
      </c>
      <c r="G3828" s="5" t="s">
        <v>12461</v>
      </c>
      <c r="H3828" s="6">
        <v>0.57699999999999996</v>
      </c>
    </row>
    <row r="3829" spans="1:8">
      <c r="A3829" s="4" t="s">
        <v>10316</v>
      </c>
      <c r="B3829" s="4" t="s">
        <v>10332</v>
      </c>
      <c r="C3829" s="4" t="s">
        <v>10337</v>
      </c>
      <c r="D3829" s="3">
        <v>170.69400000000002</v>
      </c>
      <c r="E3829" s="2">
        <v>1</v>
      </c>
      <c r="F3829" s="2">
        <v>22</v>
      </c>
      <c r="G3829" s="5" t="s">
        <v>12461</v>
      </c>
      <c r="H3829" s="6">
        <v>0.75</v>
      </c>
    </row>
    <row r="3830" spans="1:8">
      <c r="A3830" s="4" t="s">
        <v>10317</v>
      </c>
      <c r="B3830" s="4" t="s">
        <v>10333</v>
      </c>
      <c r="C3830" s="4" t="s">
        <v>10337</v>
      </c>
      <c r="D3830" s="3">
        <v>244.863</v>
      </c>
      <c r="E3830" s="2">
        <v>1</v>
      </c>
      <c r="F3830" s="2">
        <v>22</v>
      </c>
      <c r="G3830" s="5" t="s">
        <v>12461</v>
      </c>
      <c r="H3830" s="6">
        <v>1.33</v>
      </c>
    </row>
    <row r="3831" spans="1:8">
      <c r="A3831" s="4" t="s">
        <v>10318</v>
      </c>
      <c r="B3831" s="4" t="s">
        <v>10334</v>
      </c>
      <c r="C3831" s="4" t="s">
        <v>10337</v>
      </c>
      <c r="D3831" s="3">
        <v>280.61100000000005</v>
      </c>
      <c r="E3831" s="2">
        <v>1</v>
      </c>
      <c r="F3831" s="2">
        <v>22</v>
      </c>
      <c r="G3831" s="5" t="s">
        <v>12461</v>
      </c>
      <c r="H3831" s="6">
        <v>1.9790000000000001</v>
      </c>
    </row>
    <row r="3832" spans="1:8">
      <c r="A3832" s="4" t="s">
        <v>10319</v>
      </c>
      <c r="B3832" s="4" t="s">
        <v>10335</v>
      </c>
      <c r="C3832" s="4" t="s">
        <v>10337</v>
      </c>
      <c r="D3832" s="3">
        <v>354.80700000000002</v>
      </c>
      <c r="E3832" s="2">
        <v>1</v>
      </c>
      <c r="F3832" s="2">
        <v>22</v>
      </c>
      <c r="G3832" s="5" t="s">
        <v>12461</v>
      </c>
      <c r="H3832" s="6">
        <v>2.944</v>
      </c>
    </row>
    <row r="3833" spans="1:8">
      <c r="A3833" s="4" t="s">
        <v>10338</v>
      </c>
      <c r="B3833" s="4" t="s">
        <v>10361</v>
      </c>
      <c r="C3833" s="4" t="s">
        <v>10261</v>
      </c>
      <c r="D3833" s="3">
        <v>64.611000000000004</v>
      </c>
      <c r="E3833" s="2">
        <v>1</v>
      </c>
      <c r="F3833" s="2">
        <v>22</v>
      </c>
      <c r="G3833" s="5" t="s">
        <v>12461</v>
      </c>
      <c r="H3833" s="6">
        <v>0.34499999999999997</v>
      </c>
    </row>
    <row r="3834" spans="1:8">
      <c r="A3834" s="4" t="s">
        <v>10339</v>
      </c>
      <c r="B3834" s="4" t="s">
        <v>10362</v>
      </c>
      <c r="C3834" s="4" t="s">
        <v>10261</v>
      </c>
      <c r="D3834" s="3">
        <v>55.134000000000007</v>
      </c>
      <c r="E3834" s="2">
        <v>1</v>
      </c>
      <c r="F3834" s="2">
        <v>22</v>
      </c>
      <c r="G3834" s="5" t="s">
        <v>12461</v>
      </c>
      <c r="H3834" s="6">
        <v>0.35299999999999998</v>
      </c>
    </row>
    <row r="3835" spans="1:8">
      <c r="A3835" s="4" t="s">
        <v>10340</v>
      </c>
      <c r="B3835" s="4" t="s">
        <v>10363</v>
      </c>
      <c r="C3835" s="4" t="s">
        <v>10261</v>
      </c>
      <c r="D3835" s="3">
        <v>73.38600000000001</v>
      </c>
      <c r="E3835" s="2">
        <v>1</v>
      </c>
      <c r="F3835" s="2">
        <v>22</v>
      </c>
      <c r="G3835" s="5" t="s">
        <v>12461</v>
      </c>
      <c r="H3835" s="6">
        <v>0.77300000000000002</v>
      </c>
    </row>
    <row r="3836" spans="1:8">
      <c r="A3836" s="4" t="s">
        <v>10341</v>
      </c>
      <c r="B3836" s="4" t="s">
        <v>10364</v>
      </c>
      <c r="C3836" s="4" t="s">
        <v>10261</v>
      </c>
      <c r="D3836" s="3">
        <v>64.611000000000004</v>
      </c>
      <c r="E3836" s="2">
        <v>1</v>
      </c>
      <c r="F3836" s="2">
        <v>22</v>
      </c>
      <c r="G3836" s="5" t="s">
        <v>12461</v>
      </c>
      <c r="H3836" s="6">
        <v>0.78400000000000003</v>
      </c>
    </row>
    <row r="3837" spans="1:8">
      <c r="A3837" s="4" t="s">
        <v>10342</v>
      </c>
      <c r="B3837" s="4" t="s">
        <v>10365</v>
      </c>
      <c r="C3837" s="4" t="s">
        <v>10261</v>
      </c>
      <c r="D3837" s="3">
        <v>92.043000000000021</v>
      </c>
      <c r="E3837" s="2">
        <v>1</v>
      </c>
      <c r="F3837" s="2">
        <v>22</v>
      </c>
      <c r="G3837" s="5" t="s">
        <v>12461</v>
      </c>
      <c r="H3837" s="6">
        <v>0.67500000000000004</v>
      </c>
    </row>
    <row r="3838" spans="1:8">
      <c r="A3838" s="4" t="s">
        <v>10343</v>
      </c>
      <c r="B3838" s="4" t="s">
        <v>10366</v>
      </c>
      <c r="C3838" s="4" t="s">
        <v>10261</v>
      </c>
      <c r="D3838" s="3">
        <v>80.082000000000008</v>
      </c>
      <c r="E3838" s="2">
        <v>1</v>
      </c>
      <c r="F3838" s="2">
        <v>22</v>
      </c>
      <c r="G3838" s="5" t="s">
        <v>12461</v>
      </c>
      <c r="H3838" s="6">
        <v>0.69199999999999995</v>
      </c>
    </row>
    <row r="3839" spans="1:8">
      <c r="A3839" s="4" t="s">
        <v>10344</v>
      </c>
      <c r="B3839" s="4" t="s">
        <v>10367</v>
      </c>
      <c r="C3839" s="4" t="s">
        <v>10261</v>
      </c>
      <c r="D3839" s="3">
        <v>115.29000000000002</v>
      </c>
      <c r="E3839" s="2">
        <v>1</v>
      </c>
      <c r="F3839" s="2">
        <v>22</v>
      </c>
      <c r="G3839" s="5" t="s">
        <v>12461</v>
      </c>
      <c r="H3839" s="6">
        <v>1.0609999999999999</v>
      </c>
    </row>
    <row r="3840" spans="1:8">
      <c r="A3840" s="4" t="s">
        <v>10345</v>
      </c>
      <c r="B3840" s="4" t="s">
        <v>10368</v>
      </c>
      <c r="C3840" s="4" t="s">
        <v>10261</v>
      </c>
      <c r="D3840" s="3">
        <v>132.27300000000002</v>
      </c>
      <c r="E3840" s="2">
        <v>1</v>
      </c>
      <c r="F3840" s="2">
        <v>22</v>
      </c>
      <c r="G3840" s="5" t="s">
        <v>12461</v>
      </c>
      <c r="H3840" s="6">
        <v>1.042</v>
      </c>
    </row>
    <row r="3841" spans="1:8">
      <c r="A3841" s="4" t="s">
        <v>10346</v>
      </c>
      <c r="B3841" s="4" t="s">
        <v>10369</v>
      </c>
      <c r="C3841" s="4" t="s">
        <v>10261</v>
      </c>
      <c r="D3841" s="3">
        <v>183.22200000000001</v>
      </c>
      <c r="E3841" s="2">
        <v>1</v>
      </c>
      <c r="F3841" s="2">
        <v>22</v>
      </c>
      <c r="G3841" s="5" t="s">
        <v>12461</v>
      </c>
      <c r="H3841" s="6">
        <v>1.502</v>
      </c>
    </row>
    <row r="3842" spans="1:8">
      <c r="A3842" s="4" t="s">
        <v>10347</v>
      </c>
      <c r="B3842" s="4" t="s">
        <v>10370</v>
      </c>
      <c r="C3842" s="4" t="s">
        <v>10261</v>
      </c>
      <c r="D3842" s="3">
        <v>160.86600000000001</v>
      </c>
      <c r="E3842" s="2">
        <v>1</v>
      </c>
      <c r="F3842" s="2">
        <v>22</v>
      </c>
      <c r="G3842" s="5" t="s">
        <v>12461</v>
      </c>
      <c r="H3842" s="6">
        <v>1.466</v>
      </c>
    </row>
    <row r="3843" spans="1:8">
      <c r="A3843" s="4" t="s">
        <v>10348</v>
      </c>
      <c r="B3843" s="4" t="s">
        <v>10371</v>
      </c>
      <c r="C3843" s="4" t="s">
        <v>10261</v>
      </c>
      <c r="D3843" s="3">
        <v>238.626</v>
      </c>
      <c r="E3843" s="2">
        <v>1</v>
      </c>
      <c r="F3843" s="2">
        <v>22</v>
      </c>
      <c r="G3843" s="5" t="s">
        <v>12461</v>
      </c>
      <c r="H3843" s="6">
        <v>2.4870000000000001</v>
      </c>
    </row>
    <row r="3844" spans="1:8">
      <c r="A3844" s="4" t="s">
        <v>10349</v>
      </c>
      <c r="B3844" s="4" t="s">
        <v>10372</v>
      </c>
      <c r="C3844" s="4" t="s">
        <v>10261</v>
      </c>
      <c r="D3844" s="3">
        <v>196.614</v>
      </c>
      <c r="E3844" s="2">
        <v>1</v>
      </c>
      <c r="F3844" s="2">
        <v>22</v>
      </c>
      <c r="G3844" s="5" t="s">
        <v>12461</v>
      </c>
      <c r="H3844" s="6">
        <v>2.4159999999999999</v>
      </c>
    </row>
    <row r="3845" spans="1:8" ht="22.5">
      <c r="A3845" s="4" t="s">
        <v>10350</v>
      </c>
      <c r="B3845" s="4" t="s">
        <v>10373</v>
      </c>
      <c r="C3845" s="4" t="s">
        <v>10384</v>
      </c>
      <c r="D3845" s="3">
        <v>82.89</v>
      </c>
      <c r="E3845" s="2">
        <v>1</v>
      </c>
      <c r="F3845" s="2">
        <v>22</v>
      </c>
      <c r="G3845" s="5" t="s">
        <v>12461</v>
      </c>
      <c r="H3845" s="6">
        <v>0.33</v>
      </c>
    </row>
    <row r="3846" spans="1:8" ht="22.5">
      <c r="A3846" s="4" t="s">
        <v>10351</v>
      </c>
      <c r="B3846" s="4" t="s">
        <v>10374</v>
      </c>
      <c r="C3846" s="4" t="s">
        <v>10385</v>
      </c>
      <c r="D3846" s="3">
        <v>82.89</v>
      </c>
      <c r="E3846" s="2">
        <v>1</v>
      </c>
      <c r="F3846" s="2">
        <v>22</v>
      </c>
      <c r="G3846" s="5" t="s">
        <v>12461</v>
      </c>
      <c r="H3846" s="6">
        <v>0.33</v>
      </c>
    </row>
    <row r="3847" spans="1:8" ht="22.5">
      <c r="A3847" s="4" t="s">
        <v>10352</v>
      </c>
      <c r="B3847" s="4" t="s">
        <v>10375</v>
      </c>
      <c r="C3847" s="4" t="s">
        <v>10386</v>
      </c>
      <c r="D3847" s="3">
        <v>89.37</v>
      </c>
      <c r="E3847" s="2">
        <v>1</v>
      </c>
      <c r="F3847" s="2">
        <v>22</v>
      </c>
      <c r="G3847" s="5" t="s">
        <v>12461</v>
      </c>
      <c r="H3847" s="6">
        <v>0.32800000000000001</v>
      </c>
    </row>
    <row r="3848" spans="1:8" ht="22.5">
      <c r="A3848" s="4" t="s">
        <v>10353</v>
      </c>
      <c r="B3848" s="4" t="s">
        <v>10376</v>
      </c>
      <c r="C3848" s="4" t="s">
        <v>10387</v>
      </c>
      <c r="D3848" s="3">
        <v>82.89</v>
      </c>
      <c r="E3848" s="2">
        <v>1</v>
      </c>
      <c r="F3848" s="2">
        <v>22</v>
      </c>
      <c r="G3848" s="5" t="s">
        <v>12461</v>
      </c>
      <c r="H3848" s="6">
        <v>0.34100000000000003</v>
      </c>
    </row>
    <row r="3849" spans="1:8" ht="22.5">
      <c r="A3849" s="4" t="s">
        <v>10354</v>
      </c>
      <c r="B3849" s="4" t="s">
        <v>10377</v>
      </c>
      <c r="C3849" s="4" t="s">
        <v>10388</v>
      </c>
      <c r="D3849" s="3">
        <v>89.100000000000009</v>
      </c>
      <c r="E3849" s="2">
        <v>1</v>
      </c>
      <c r="F3849" s="2">
        <v>22</v>
      </c>
      <c r="G3849" s="5" t="s">
        <v>12461</v>
      </c>
      <c r="H3849" s="6">
        <v>0.42599999999999999</v>
      </c>
    </row>
    <row r="3850" spans="1:8" ht="22.5">
      <c r="A3850" s="4" t="s">
        <v>10355</v>
      </c>
      <c r="B3850" s="4" t="s">
        <v>10378</v>
      </c>
      <c r="C3850" s="4" t="s">
        <v>10389</v>
      </c>
      <c r="D3850" s="3">
        <v>101.871</v>
      </c>
      <c r="E3850" s="2">
        <v>1</v>
      </c>
      <c r="F3850" s="2">
        <v>22</v>
      </c>
      <c r="G3850" s="5" t="s">
        <v>12461</v>
      </c>
      <c r="H3850" s="6">
        <v>0.41</v>
      </c>
    </row>
    <row r="3851" spans="1:8" ht="22.5">
      <c r="A3851" s="4" t="s">
        <v>10356</v>
      </c>
      <c r="B3851" s="4" t="s">
        <v>10379</v>
      </c>
      <c r="C3851" s="4" t="s">
        <v>10390</v>
      </c>
      <c r="D3851" s="3">
        <v>128.68199999999999</v>
      </c>
      <c r="E3851" s="2">
        <v>1</v>
      </c>
      <c r="F3851" s="2">
        <v>22</v>
      </c>
      <c r="G3851" s="5" t="s">
        <v>12461</v>
      </c>
      <c r="H3851" s="6">
        <v>0.66</v>
      </c>
    </row>
    <row r="3852" spans="1:8" ht="22.5">
      <c r="A3852" s="4" t="s">
        <v>10357</v>
      </c>
      <c r="B3852" s="4" t="s">
        <v>10380</v>
      </c>
      <c r="C3852" s="4" t="s">
        <v>10391</v>
      </c>
      <c r="D3852" s="3">
        <v>180.52200000000002</v>
      </c>
      <c r="E3852" s="2">
        <v>1</v>
      </c>
      <c r="F3852" s="2">
        <v>22</v>
      </c>
      <c r="G3852" s="5" t="s">
        <v>12461</v>
      </c>
      <c r="H3852" s="6">
        <v>1.0429999999999999</v>
      </c>
    </row>
    <row r="3853" spans="1:8" ht="22.5">
      <c r="A3853" s="4" t="s">
        <v>10358</v>
      </c>
      <c r="B3853" s="4" t="s">
        <v>10381</v>
      </c>
      <c r="C3853" s="4" t="s">
        <v>10392</v>
      </c>
      <c r="D3853" s="3">
        <v>246.67200000000003</v>
      </c>
      <c r="E3853" s="2">
        <v>1</v>
      </c>
      <c r="F3853" s="2">
        <v>22</v>
      </c>
      <c r="G3853" s="5" t="s">
        <v>12461</v>
      </c>
      <c r="H3853" s="6">
        <v>1.425</v>
      </c>
    </row>
    <row r="3854" spans="1:8" ht="22.5">
      <c r="A3854" s="4" t="s">
        <v>10359</v>
      </c>
      <c r="B3854" s="4" t="s">
        <v>10382</v>
      </c>
      <c r="C3854" s="4" t="s">
        <v>10393</v>
      </c>
      <c r="D3854" s="3">
        <v>353.02500000000003</v>
      </c>
      <c r="E3854" s="2">
        <v>1</v>
      </c>
      <c r="F3854" s="2">
        <v>22</v>
      </c>
      <c r="G3854" s="5" t="s">
        <v>12461</v>
      </c>
      <c r="H3854" s="6">
        <v>2.3479999999999999</v>
      </c>
    </row>
    <row r="3855" spans="1:8">
      <c r="A3855" s="4" t="s">
        <v>10360</v>
      </c>
      <c r="B3855" s="4" t="s">
        <v>10383</v>
      </c>
      <c r="C3855" s="4" t="s">
        <v>10394</v>
      </c>
      <c r="D3855" s="3">
        <v>353.02500000000003</v>
      </c>
      <c r="E3855" s="2">
        <v>1</v>
      </c>
      <c r="F3855" s="2">
        <v>22</v>
      </c>
      <c r="G3855" s="5" t="s">
        <v>12461</v>
      </c>
      <c r="H3855" s="6">
        <v>2.3570000000000002</v>
      </c>
    </row>
    <row r="3856" spans="1:8">
      <c r="A3856" s="4" t="s">
        <v>10395</v>
      </c>
      <c r="B3856" s="4" t="s">
        <v>10404</v>
      </c>
      <c r="C3856" s="4" t="s">
        <v>10413</v>
      </c>
      <c r="D3856" s="3">
        <v>15.093</v>
      </c>
      <c r="E3856" s="2">
        <v>1</v>
      </c>
      <c r="F3856" s="2">
        <v>22</v>
      </c>
      <c r="G3856" s="5" t="s">
        <v>12461</v>
      </c>
      <c r="H3856" s="6">
        <v>0.29299999999999998</v>
      </c>
    </row>
    <row r="3857" spans="1:8">
      <c r="A3857" s="4" t="s">
        <v>10396</v>
      </c>
      <c r="B3857" s="4" t="s">
        <v>10405</v>
      </c>
      <c r="C3857" s="4" t="s">
        <v>10414</v>
      </c>
      <c r="D3857" s="3">
        <v>19.764000000000003</v>
      </c>
      <c r="E3857" s="2">
        <v>1</v>
      </c>
      <c r="F3857" s="2">
        <v>22</v>
      </c>
      <c r="G3857" s="5" t="s">
        <v>12461</v>
      </c>
      <c r="H3857" s="6">
        <v>0.41</v>
      </c>
    </row>
    <row r="3858" spans="1:8">
      <c r="A3858" s="4" t="s">
        <v>10397</v>
      </c>
      <c r="B3858" s="4" t="s">
        <v>10406</v>
      </c>
      <c r="C3858" s="4" t="s">
        <v>10415</v>
      </c>
      <c r="D3858" s="3">
        <v>24.219000000000005</v>
      </c>
      <c r="E3858" s="2">
        <v>1</v>
      </c>
      <c r="F3858" s="2">
        <v>22</v>
      </c>
      <c r="G3858" s="5" t="s">
        <v>12461</v>
      </c>
      <c r="H3858" s="6">
        <v>0.434</v>
      </c>
    </row>
    <row r="3859" spans="1:8" ht="22.5">
      <c r="A3859" s="4" t="s">
        <v>10398</v>
      </c>
      <c r="B3859" s="4" t="s">
        <v>10407</v>
      </c>
      <c r="C3859" s="4" t="s">
        <v>10416</v>
      </c>
      <c r="D3859" s="3">
        <v>12.069000000000001</v>
      </c>
      <c r="E3859" s="2">
        <v>1</v>
      </c>
      <c r="F3859" s="2">
        <v>22</v>
      </c>
      <c r="G3859" s="5" t="s">
        <v>12461</v>
      </c>
      <c r="H3859" s="6">
        <v>0.245</v>
      </c>
    </row>
    <row r="3860" spans="1:8" ht="22.5">
      <c r="A3860" s="4" t="s">
        <v>10399</v>
      </c>
      <c r="B3860" s="4" t="s">
        <v>10408</v>
      </c>
      <c r="C3860" s="4" t="s">
        <v>10417</v>
      </c>
      <c r="D3860" s="3">
        <v>13.77</v>
      </c>
      <c r="E3860" s="2">
        <v>1</v>
      </c>
      <c r="F3860" s="2">
        <v>22</v>
      </c>
      <c r="G3860" s="5" t="s">
        <v>12461</v>
      </c>
      <c r="H3860" s="6">
        <v>0.29499999999999998</v>
      </c>
    </row>
    <row r="3861" spans="1:8" ht="22.5">
      <c r="A3861" s="4" t="s">
        <v>10400</v>
      </c>
      <c r="B3861" s="4" t="s">
        <v>10409</v>
      </c>
      <c r="C3861" s="4" t="s">
        <v>10418</v>
      </c>
      <c r="D3861" s="3">
        <v>20.115000000000002</v>
      </c>
      <c r="E3861" s="2">
        <v>1</v>
      </c>
      <c r="F3861" s="2">
        <v>22</v>
      </c>
      <c r="G3861" s="5" t="s">
        <v>12461</v>
      </c>
      <c r="H3861" s="6">
        <v>0.42499999999999999</v>
      </c>
    </row>
    <row r="3862" spans="1:8" ht="22.5">
      <c r="A3862" s="4" t="s">
        <v>10401</v>
      </c>
      <c r="B3862" s="4" t="s">
        <v>10410</v>
      </c>
      <c r="C3862" s="4" t="s">
        <v>10419</v>
      </c>
      <c r="D3862" s="3">
        <v>12.069000000000001</v>
      </c>
      <c r="E3862" s="2">
        <v>1</v>
      </c>
      <c r="F3862" s="2">
        <v>22</v>
      </c>
      <c r="G3862" s="5" t="s">
        <v>12461</v>
      </c>
      <c r="H3862" s="6">
        <v>0.22600000000000001</v>
      </c>
    </row>
    <row r="3863" spans="1:8" ht="22.5">
      <c r="A3863" s="4" t="s">
        <v>10402</v>
      </c>
      <c r="B3863" s="4" t="s">
        <v>10411</v>
      </c>
      <c r="C3863" s="4" t="s">
        <v>10420</v>
      </c>
      <c r="D3863" s="3">
        <v>13.77</v>
      </c>
      <c r="E3863" s="2">
        <v>1</v>
      </c>
      <c r="F3863" s="2">
        <v>22</v>
      </c>
      <c r="G3863" s="5" t="s">
        <v>12461</v>
      </c>
      <c r="H3863" s="6">
        <v>0.27500000000000002</v>
      </c>
    </row>
    <row r="3864" spans="1:8" ht="22.5">
      <c r="A3864" s="4" t="s">
        <v>10403</v>
      </c>
      <c r="B3864" s="4" t="s">
        <v>10412</v>
      </c>
      <c r="C3864" s="4" t="s">
        <v>10421</v>
      </c>
      <c r="D3864" s="3">
        <v>20.115000000000002</v>
      </c>
      <c r="E3864" s="2">
        <v>1</v>
      </c>
      <c r="F3864" s="2">
        <v>22</v>
      </c>
      <c r="G3864" s="5" t="s">
        <v>12461</v>
      </c>
      <c r="H3864" s="6">
        <v>0.39600000000000002</v>
      </c>
    </row>
    <row r="3865" spans="1:8">
      <c r="A3865" s="4" t="s">
        <v>10422</v>
      </c>
      <c r="B3865" s="4" t="s">
        <v>10453</v>
      </c>
      <c r="C3865" s="4" t="s">
        <v>10483</v>
      </c>
      <c r="D3865" s="3">
        <v>2013.288</v>
      </c>
      <c r="E3865" s="2">
        <v>1</v>
      </c>
      <c r="F3865" s="2">
        <v>21</v>
      </c>
      <c r="G3865" s="5" t="s">
        <v>12470</v>
      </c>
      <c r="H3865" s="6">
        <v>4.16</v>
      </c>
    </row>
    <row r="3866" spans="1:8">
      <c r="A3866" s="4" t="s">
        <v>10423</v>
      </c>
      <c r="B3866" s="4" t="s">
        <v>10454</v>
      </c>
      <c r="C3866" s="4" t="s">
        <v>10484</v>
      </c>
      <c r="D3866" s="3">
        <v>821.28800000000001</v>
      </c>
      <c r="E3866" s="2">
        <v>1</v>
      </c>
      <c r="F3866" s="2">
        <v>21</v>
      </c>
      <c r="G3866" s="5" t="s">
        <v>12470</v>
      </c>
      <c r="H3866" s="6">
        <v>0.75</v>
      </c>
    </row>
    <row r="3867" spans="1:8">
      <c r="A3867" s="4" t="s">
        <v>10424</v>
      </c>
      <c r="B3867" s="4" t="s">
        <v>10455</v>
      </c>
      <c r="C3867" s="4" t="s">
        <v>10485</v>
      </c>
      <c r="D3867" s="3">
        <v>2801.2</v>
      </c>
      <c r="E3867" s="2">
        <v>1</v>
      </c>
      <c r="F3867" s="2">
        <v>21</v>
      </c>
      <c r="G3867" s="5" t="s">
        <v>12470</v>
      </c>
      <c r="H3867" s="6">
        <v>0.75</v>
      </c>
    </row>
    <row r="3868" spans="1:8">
      <c r="A3868" s="4" t="s">
        <v>10425</v>
      </c>
      <c r="B3868" s="4" t="s">
        <v>10456</v>
      </c>
      <c r="C3868" s="4" t="s">
        <v>10486</v>
      </c>
      <c r="D3868" s="3">
        <v>1490</v>
      </c>
      <c r="E3868" s="2">
        <v>1</v>
      </c>
      <c r="F3868" s="2">
        <v>21</v>
      </c>
      <c r="G3868" s="5" t="s">
        <v>12470</v>
      </c>
      <c r="H3868" s="6">
        <v>0.75</v>
      </c>
    </row>
    <row r="3869" spans="1:8">
      <c r="A3869" s="4" t="s">
        <v>10426</v>
      </c>
      <c r="B3869" s="4" t="s">
        <v>10456</v>
      </c>
      <c r="C3869" s="4" t="s">
        <v>10486</v>
      </c>
      <c r="D3869" s="3">
        <v>1490</v>
      </c>
      <c r="E3869" s="2">
        <v>1</v>
      </c>
      <c r="F3869" s="2">
        <v>21</v>
      </c>
      <c r="G3869" s="5" t="s">
        <v>12470</v>
      </c>
      <c r="H3869" s="6">
        <v>0.214</v>
      </c>
    </row>
    <row r="3870" spans="1:8">
      <c r="A3870" s="4" t="s">
        <v>10427</v>
      </c>
      <c r="B3870" s="4" t="s">
        <v>10457</v>
      </c>
      <c r="C3870" s="4" t="s">
        <v>10487</v>
      </c>
      <c r="D3870" s="3">
        <v>5350.8880000000008</v>
      </c>
      <c r="E3870" s="2">
        <v>1</v>
      </c>
      <c r="F3870" s="2">
        <v>21</v>
      </c>
      <c r="G3870" s="5" t="s">
        <v>12470</v>
      </c>
      <c r="H3870" s="6">
        <v>16.559999999999999</v>
      </c>
    </row>
    <row r="3871" spans="1:8">
      <c r="A3871" s="4" t="s">
        <v>10428</v>
      </c>
      <c r="B3871" s="4" t="s">
        <v>10458</v>
      </c>
      <c r="C3871" s="4" t="s">
        <v>10488</v>
      </c>
      <c r="D3871" s="3">
        <v>2682</v>
      </c>
      <c r="E3871" s="2">
        <v>1</v>
      </c>
      <c r="F3871" s="2">
        <v>21</v>
      </c>
      <c r="G3871" s="5" t="s">
        <v>12470</v>
      </c>
      <c r="H3871" s="6">
        <v>0.75</v>
      </c>
    </row>
    <row r="3872" spans="1:8" ht="22.5">
      <c r="A3872" s="4" t="s">
        <v>10429</v>
      </c>
      <c r="B3872" s="4" t="s">
        <v>10459</v>
      </c>
      <c r="C3872" s="4" t="s">
        <v>10489</v>
      </c>
      <c r="D3872" s="3">
        <v>7414.24</v>
      </c>
      <c r="E3872" s="2">
        <v>1</v>
      </c>
      <c r="F3872" s="2">
        <v>21</v>
      </c>
      <c r="G3872" s="5" t="s">
        <v>12470</v>
      </c>
      <c r="H3872" s="6">
        <v>0</v>
      </c>
    </row>
    <row r="3873" spans="1:8">
      <c r="A3873" s="4" t="s">
        <v>10430</v>
      </c>
      <c r="B3873" s="4" t="s">
        <v>10460</v>
      </c>
      <c r="C3873" s="4" t="s">
        <v>10490</v>
      </c>
      <c r="D3873" s="3">
        <v>7615.688000000001</v>
      </c>
      <c r="E3873" s="2">
        <v>1</v>
      </c>
      <c r="F3873" s="2">
        <v>21</v>
      </c>
      <c r="G3873" s="5" t="s">
        <v>12470</v>
      </c>
      <c r="H3873" s="6">
        <v>16.559999999999999</v>
      </c>
    </row>
    <row r="3874" spans="1:8">
      <c r="A3874" s="4" t="s">
        <v>10431</v>
      </c>
      <c r="B3874" s="4" t="s">
        <v>10461</v>
      </c>
      <c r="C3874" s="4" t="s">
        <v>10491</v>
      </c>
      <c r="D3874" s="3">
        <v>3635.6</v>
      </c>
      <c r="E3874" s="2">
        <v>1</v>
      </c>
      <c r="F3874" s="2">
        <v>21</v>
      </c>
      <c r="G3874" s="5" t="s">
        <v>12470</v>
      </c>
      <c r="H3874" s="6">
        <v>0.75</v>
      </c>
    </row>
    <row r="3875" spans="1:8">
      <c r="A3875" s="4" t="s">
        <v>10432</v>
      </c>
      <c r="B3875" s="4" t="s">
        <v>10462</v>
      </c>
      <c r="C3875" s="4" t="s">
        <v>10492</v>
      </c>
      <c r="D3875" s="3">
        <v>10430</v>
      </c>
      <c r="E3875" s="2">
        <v>1</v>
      </c>
      <c r="F3875" s="2">
        <v>21</v>
      </c>
      <c r="G3875" s="5" t="s">
        <v>12470</v>
      </c>
      <c r="H3875" s="6">
        <v>16.559999999999999</v>
      </c>
    </row>
    <row r="3876" spans="1:8">
      <c r="A3876" s="4" t="s">
        <v>10433</v>
      </c>
      <c r="B3876" s="4" t="s">
        <v>10463</v>
      </c>
      <c r="C3876" s="4" t="s">
        <v>10493</v>
      </c>
      <c r="D3876" s="3">
        <v>4708.3999999999996</v>
      </c>
      <c r="E3876" s="2">
        <v>1</v>
      </c>
      <c r="F3876" s="2">
        <v>21</v>
      </c>
      <c r="G3876" s="5" t="s">
        <v>12470</v>
      </c>
      <c r="H3876" s="6">
        <v>0.214</v>
      </c>
    </row>
    <row r="3877" spans="1:8">
      <c r="A3877" s="4" t="s">
        <v>10434</v>
      </c>
      <c r="B3877" s="4" t="s">
        <v>10464</v>
      </c>
      <c r="C3877" s="4" t="s">
        <v>10494</v>
      </c>
      <c r="D3877" s="3">
        <v>3397.2</v>
      </c>
      <c r="E3877" s="2">
        <v>1</v>
      </c>
      <c r="F3877" s="2">
        <v>21</v>
      </c>
      <c r="G3877" s="5" t="s">
        <v>12470</v>
      </c>
      <c r="H3877" s="6">
        <v>0.214</v>
      </c>
    </row>
    <row r="3878" spans="1:8" ht="22.5">
      <c r="A3878" s="4" t="s">
        <v>10435</v>
      </c>
      <c r="B3878" s="4" t="s">
        <v>10465</v>
      </c>
      <c r="C3878" s="4" t="s">
        <v>10495</v>
      </c>
      <c r="D3878" s="3">
        <v>12.069000000000001</v>
      </c>
      <c r="E3878" s="2">
        <v>1</v>
      </c>
      <c r="F3878" s="2">
        <v>22</v>
      </c>
      <c r="G3878" s="5" t="s">
        <v>12461</v>
      </c>
      <c r="H3878" s="6">
        <v>0.23200000000000001</v>
      </c>
    </row>
    <row r="3879" spans="1:8" ht="22.5">
      <c r="A3879" s="4" t="s">
        <v>10436</v>
      </c>
      <c r="B3879" s="4" t="s">
        <v>10466</v>
      </c>
      <c r="C3879" s="4" t="s">
        <v>10496</v>
      </c>
      <c r="D3879" s="3">
        <v>13.77</v>
      </c>
      <c r="E3879" s="2">
        <v>1</v>
      </c>
      <c r="F3879" s="2">
        <v>22</v>
      </c>
      <c r="G3879" s="5" t="s">
        <v>12461</v>
      </c>
      <c r="H3879" s="6">
        <v>0.27800000000000002</v>
      </c>
    </row>
    <row r="3880" spans="1:8" ht="22.5">
      <c r="A3880" s="4" t="s">
        <v>10437</v>
      </c>
      <c r="B3880" s="4" t="s">
        <v>10467</v>
      </c>
      <c r="C3880" s="4" t="s">
        <v>10497</v>
      </c>
      <c r="D3880" s="3">
        <v>20.115000000000002</v>
      </c>
      <c r="E3880" s="2">
        <v>1</v>
      </c>
      <c r="F3880" s="2">
        <v>22</v>
      </c>
      <c r="G3880" s="5" t="s">
        <v>12461</v>
      </c>
      <c r="H3880" s="6">
        <v>0.39400000000000002</v>
      </c>
    </row>
    <row r="3881" spans="1:8" ht="22.5">
      <c r="A3881" s="4" t="s">
        <v>10438</v>
      </c>
      <c r="B3881" s="4" t="s">
        <v>10468</v>
      </c>
      <c r="C3881" s="4" t="s">
        <v>10498</v>
      </c>
      <c r="D3881" s="3">
        <v>12.069000000000001</v>
      </c>
      <c r="E3881" s="2">
        <v>1</v>
      </c>
      <c r="F3881" s="2">
        <v>22</v>
      </c>
      <c r="G3881" s="5" t="s">
        <v>12461</v>
      </c>
      <c r="H3881" s="6">
        <v>0.223</v>
      </c>
    </row>
    <row r="3882" spans="1:8" ht="22.5">
      <c r="A3882" s="4" t="s">
        <v>10439</v>
      </c>
      <c r="B3882" s="4" t="s">
        <v>10469</v>
      </c>
      <c r="C3882" s="4" t="s">
        <v>10499</v>
      </c>
      <c r="D3882" s="3">
        <v>13.77</v>
      </c>
      <c r="E3882" s="2">
        <v>1</v>
      </c>
      <c r="F3882" s="2">
        <v>22</v>
      </c>
      <c r="G3882" s="5" t="s">
        <v>12461</v>
      </c>
      <c r="H3882" s="6">
        <v>0.26700000000000002</v>
      </c>
    </row>
    <row r="3883" spans="1:8" ht="22.5">
      <c r="A3883" s="4" t="s">
        <v>10440</v>
      </c>
      <c r="B3883" s="4" t="s">
        <v>10470</v>
      </c>
      <c r="C3883" s="4" t="s">
        <v>10500</v>
      </c>
      <c r="D3883" s="3">
        <v>20.115000000000002</v>
      </c>
      <c r="E3883" s="2">
        <v>1</v>
      </c>
      <c r="F3883" s="2">
        <v>22</v>
      </c>
      <c r="G3883" s="5" t="s">
        <v>12461</v>
      </c>
      <c r="H3883" s="6">
        <v>0.379</v>
      </c>
    </row>
    <row r="3884" spans="1:8">
      <c r="A3884" s="4" t="s">
        <v>10441</v>
      </c>
      <c r="B3884" s="4" t="s">
        <v>10471</v>
      </c>
      <c r="C3884" s="4" t="s">
        <v>10501</v>
      </c>
      <c r="D3884" s="3">
        <v>284.70000000000005</v>
      </c>
      <c r="E3884" s="2">
        <v>1</v>
      </c>
      <c r="F3884" s="2">
        <v>21</v>
      </c>
      <c r="G3884" s="5" t="s">
        <v>12462</v>
      </c>
      <c r="H3884" s="6">
        <v>2.2999999999999998</v>
      </c>
    </row>
    <row r="3885" spans="1:8">
      <c r="A3885" s="4" t="s">
        <v>10442</v>
      </c>
      <c r="B3885" s="4" t="s">
        <v>10472</v>
      </c>
      <c r="C3885" s="4" t="s">
        <v>10501</v>
      </c>
      <c r="D3885" s="3">
        <v>312.78000000000003</v>
      </c>
      <c r="E3885" s="2">
        <v>1</v>
      </c>
      <c r="F3885" s="2">
        <v>21</v>
      </c>
      <c r="G3885" s="5" t="s">
        <v>12462</v>
      </c>
      <c r="H3885" s="6">
        <v>3.26</v>
      </c>
    </row>
    <row r="3886" spans="1:8">
      <c r="A3886" s="4" t="s">
        <v>10443</v>
      </c>
      <c r="B3886" s="4" t="s">
        <v>10473</v>
      </c>
      <c r="C3886" s="4" t="s">
        <v>10501</v>
      </c>
      <c r="D3886" s="3">
        <v>284.70000000000005</v>
      </c>
      <c r="E3886" s="2">
        <v>1</v>
      </c>
      <c r="F3886" s="2">
        <v>21</v>
      </c>
      <c r="G3886" s="5" t="s">
        <v>12462</v>
      </c>
      <c r="H3886" s="6">
        <v>2.2999999999999998</v>
      </c>
    </row>
    <row r="3887" spans="1:8">
      <c r="A3887" s="4" t="s">
        <v>10444</v>
      </c>
      <c r="B3887" s="4" t="s">
        <v>10474</v>
      </c>
      <c r="C3887" s="4" t="s">
        <v>10501</v>
      </c>
      <c r="D3887" s="3">
        <v>312.78000000000003</v>
      </c>
      <c r="E3887" s="2">
        <v>1</v>
      </c>
      <c r="F3887" s="2">
        <v>21</v>
      </c>
      <c r="G3887" s="5" t="s">
        <v>12462</v>
      </c>
      <c r="H3887" s="6">
        <v>3.26</v>
      </c>
    </row>
    <row r="3888" spans="1:8">
      <c r="A3888" s="4" t="s">
        <v>10445</v>
      </c>
      <c r="B3888" s="4" t="s">
        <v>10475</v>
      </c>
      <c r="C3888" s="4" t="s">
        <v>10502</v>
      </c>
      <c r="D3888" s="3">
        <v>284.70000000000005</v>
      </c>
      <c r="E3888" s="2">
        <v>1</v>
      </c>
      <c r="F3888" s="2">
        <v>22</v>
      </c>
      <c r="G3888" s="5" t="s">
        <v>12462</v>
      </c>
      <c r="H3888" s="6">
        <v>2.2999999999999998</v>
      </c>
    </row>
    <row r="3889" spans="1:8">
      <c r="A3889" s="4" t="s">
        <v>10446</v>
      </c>
      <c r="B3889" s="4" t="s">
        <v>10476</v>
      </c>
      <c r="C3889" s="4" t="s">
        <v>10502</v>
      </c>
      <c r="D3889" s="3">
        <v>270.18</v>
      </c>
      <c r="E3889" s="2">
        <v>1</v>
      </c>
      <c r="F3889" s="2">
        <v>22</v>
      </c>
      <c r="G3889" s="5" t="s">
        <v>12462</v>
      </c>
      <c r="H3889" s="6">
        <v>3.3460000000000001</v>
      </c>
    </row>
    <row r="3890" spans="1:8">
      <c r="A3890" s="4" t="s">
        <v>10447</v>
      </c>
      <c r="B3890" s="4" t="s">
        <v>10477</v>
      </c>
      <c r="C3890" s="4" t="s">
        <v>10502</v>
      </c>
      <c r="D3890" s="3">
        <v>316.68</v>
      </c>
      <c r="E3890" s="2">
        <v>1</v>
      </c>
      <c r="F3890" s="2">
        <v>22</v>
      </c>
      <c r="G3890" s="5" t="s">
        <v>12462</v>
      </c>
      <c r="H3890" s="6">
        <v>3.26</v>
      </c>
    </row>
    <row r="3891" spans="1:8">
      <c r="A3891" s="4" t="s">
        <v>10448</v>
      </c>
      <c r="B3891" s="4" t="s">
        <v>10478</v>
      </c>
      <c r="C3891" s="4" t="s">
        <v>10502</v>
      </c>
      <c r="D3891" s="3">
        <v>310.86</v>
      </c>
      <c r="E3891" s="2">
        <v>1</v>
      </c>
      <c r="F3891" s="2">
        <v>22</v>
      </c>
      <c r="G3891" s="5" t="s">
        <v>12462</v>
      </c>
      <c r="H3891" s="6">
        <v>2.2999999999999998</v>
      </c>
    </row>
    <row r="3892" spans="1:8">
      <c r="A3892" s="4" t="s">
        <v>10449</v>
      </c>
      <c r="B3892" s="4" t="s">
        <v>10479</v>
      </c>
      <c r="C3892" s="4" t="s">
        <v>10502</v>
      </c>
      <c r="D3892" s="3">
        <v>296.34000000000003</v>
      </c>
      <c r="E3892" s="2">
        <v>1</v>
      </c>
      <c r="F3892" s="2">
        <v>22</v>
      </c>
      <c r="G3892" s="5" t="s">
        <v>12462</v>
      </c>
      <c r="H3892" s="6">
        <v>3.4</v>
      </c>
    </row>
    <row r="3893" spans="1:8">
      <c r="A3893" s="4" t="s">
        <v>10450</v>
      </c>
      <c r="B3893" s="4" t="s">
        <v>10480</v>
      </c>
      <c r="C3893" s="4" t="s">
        <v>10502</v>
      </c>
      <c r="D3893" s="3">
        <v>296.34000000000003</v>
      </c>
      <c r="E3893" s="2">
        <v>1</v>
      </c>
      <c r="F3893" s="2">
        <v>22</v>
      </c>
      <c r="G3893" s="5" t="s">
        <v>12462</v>
      </c>
      <c r="H3893" s="6">
        <v>3.4</v>
      </c>
    </row>
    <row r="3894" spans="1:8">
      <c r="A3894" s="4" t="s">
        <v>10451</v>
      </c>
      <c r="B3894" s="4" t="s">
        <v>10481</v>
      </c>
      <c r="C3894" s="4" t="s">
        <v>10502</v>
      </c>
      <c r="D3894" s="3">
        <v>398.01</v>
      </c>
      <c r="E3894" s="2">
        <v>1</v>
      </c>
      <c r="F3894" s="2">
        <v>22</v>
      </c>
      <c r="G3894" s="5" t="s">
        <v>12462</v>
      </c>
      <c r="H3894" s="6">
        <v>3.27</v>
      </c>
    </row>
    <row r="3895" spans="1:8">
      <c r="A3895" s="4" t="s">
        <v>10452</v>
      </c>
      <c r="B3895" s="4" t="s">
        <v>10482</v>
      </c>
      <c r="C3895" s="4" t="s">
        <v>10502</v>
      </c>
      <c r="D3895" s="3">
        <v>1220.19</v>
      </c>
      <c r="E3895" s="2">
        <v>1</v>
      </c>
      <c r="F3895" s="2">
        <v>22</v>
      </c>
      <c r="G3895" s="5" t="s">
        <v>12462</v>
      </c>
      <c r="H3895" s="6">
        <v>7</v>
      </c>
    </row>
    <row r="3896" spans="1:8">
      <c r="A3896" s="4" t="s">
        <v>10503</v>
      </c>
      <c r="B3896" s="4" t="s">
        <v>10526</v>
      </c>
      <c r="C3896" s="4" t="s">
        <v>10502</v>
      </c>
      <c r="D3896" s="3">
        <v>1258.92</v>
      </c>
      <c r="E3896" s="2">
        <v>1</v>
      </c>
      <c r="F3896" s="2">
        <v>22</v>
      </c>
      <c r="G3896" s="5" t="s">
        <v>12462</v>
      </c>
      <c r="H3896" s="6">
        <v>7.2</v>
      </c>
    </row>
    <row r="3897" spans="1:8">
      <c r="A3897" s="4" t="s">
        <v>10504</v>
      </c>
      <c r="B3897" s="4" t="s">
        <v>10527</v>
      </c>
      <c r="C3897" s="4" t="s">
        <v>10502</v>
      </c>
      <c r="D3897" s="3">
        <v>1258.92</v>
      </c>
      <c r="E3897" s="2">
        <v>1</v>
      </c>
      <c r="F3897" s="2">
        <v>22</v>
      </c>
      <c r="G3897" s="5" t="s">
        <v>12462</v>
      </c>
      <c r="H3897" s="6">
        <v>8</v>
      </c>
    </row>
    <row r="3898" spans="1:8">
      <c r="A3898" s="4" t="s">
        <v>10505</v>
      </c>
      <c r="B3898" s="4" t="s">
        <v>10528</v>
      </c>
      <c r="C3898" s="4" t="s">
        <v>10502</v>
      </c>
      <c r="D3898" s="3">
        <v>1258.92</v>
      </c>
      <c r="E3898" s="2">
        <v>1</v>
      </c>
      <c r="F3898" s="2">
        <v>22</v>
      </c>
      <c r="G3898" s="5" t="s">
        <v>12462</v>
      </c>
      <c r="H3898" s="6">
        <v>8.4</v>
      </c>
    </row>
    <row r="3899" spans="1:8">
      <c r="A3899" s="4" t="s">
        <v>10506</v>
      </c>
      <c r="B3899" s="4" t="s">
        <v>10529</v>
      </c>
      <c r="C3899" s="4" t="s">
        <v>10502</v>
      </c>
      <c r="D3899" s="3">
        <v>1258.92</v>
      </c>
      <c r="E3899" s="2">
        <v>1</v>
      </c>
      <c r="F3899" s="2">
        <v>22</v>
      </c>
      <c r="G3899" s="5" t="s">
        <v>12462</v>
      </c>
      <c r="H3899" s="6">
        <v>9</v>
      </c>
    </row>
    <row r="3900" spans="1:8">
      <c r="A3900" s="4" t="s">
        <v>10507</v>
      </c>
      <c r="B3900" s="4" t="s">
        <v>10530</v>
      </c>
      <c r="C3900" s="4" t="s">
        <v>10502</v>
      </c>
      <c r="D3900" s="3">
        <v>1452.6</v>
      </c>
      <c r="E3900" s="2">
        <v>1</v>
      </c>
      <c r="F3900" s="2">
        <v>22</v>
      </c>
      <c r="G3900" s="5" t="s">
        <v>12462</v>
      </c>
      <c r="H3900" s="6">
        <v>7</v>
      </c>
    </row>
    <row r="3901" spans="1:8">
      <c r="A3901" s="4" t="s">
        <v>10508</v>
      </c>
      <c r="B3901" s="4" t="s">
        <v>10531</v>
      </c>
      <c r="C3901" s="4" t="s">
        <v>10502</v>
      </c>
      <c r="D3901" s="3">
        <v>1936.8000000000002</v>
      </c>
      <c r="E3901" s="2">
        <v>1</v>
      </c>
      <c r="F3901" s="2">
        <v>22</v>
      </c>
      <c r="G3901" s="5" t="s">
        <v>12462</v>
      </c>
      <c r="H3901" s="6">
        <v>9.6</v>
      </c>
    </row>
    <row r="3902" spans="1:8">
      <c r="A3902" s="4" t="s">
        <v>10509</v>
      </c>
      <c r="B3902" s="4" t="s">
        <v>10532</v>
      </c>
      <c r="C3902" s="4" t="s">
        <v>10502</v>
      </c>
      <c r="D3902" s="3">
        <v>1936.8000000000002</v>
      </c>
      <c r="E3902" s="2">
        <v>1</v>
      </c>
      <c r="F3902" s="2">
        <v>22</v>
      </c>
      <c r="G3902" s="5" t="s">
        <v>12462</v>
      </c>
      <c r="H3902" s="6">
        <v>10</v>
      </c>
    </row>
    <row r="3903" spans="1:8">
      <c r="A3903" s="4" t="s">
        <v>10510</v>
      </c>
      <c r="B3903" s="4" t="s">
        <v>10533</v>
      </c>
      <c r="C3903" s="4" t="s">
        <v>10502</v>
      </c>
      <c r="D3903" s="3">
        <v>2285.4299999999998</v>
      </c>
      <c r="E3903" s="2">
        <v>1</v>
      </c>
      <c r="F3903" s="2">
        <v>22</v>
      </c>
      <c r="G3903" s="5" t="s">
        <v>12462</v>
      </c>
      <c r="H3903" s="6">
        <v>8.6999999999999993</v>
      </c>
    </row>
    <row r="3904" spans="1:8">
      <c r="A3904" s="4" t="s">
        <v>10511</v>
      </c>
      <c r="B3904" s="4" t="s">
        <v>10534</v>
      </c>
      <c r="C3904" s="4" t="s">
        <v>10502</v>
      </c>
      <c r="D3904" s="3">
        <v>3602.46</v>
      </c>
      <c r="E3904" s="2">
        <v>1</v>
      </c>
      <c r="F3904" s="2">
        <v>22</v>
      </c>
      <c r="G3904" s="5" t="s">
        <v>12462</v>
      </c>
      <c r="H3904" s="6">
        <v>12.9</v>
      </c>
    </row>
    <row r="3905" spans="1:8">
      <c r="A3905" s="4" t="s">
        <v>10512</v>
      </c>
      <c r="B3905" s="4" t="s">
        <v>10535</v>
      </c>
      <c r="C3905" s="4" t="s">
        <v>10502</v>
      </c>
      <c r="D3905" s="3">
        <v>3602.46</v>
      </c>
      <c r="E3905" s="2">
        <v>1</v>
      </c>
      <c r="F3905" s="2">
        <v>22</v>
      </c>
      <c r="G3905" s="5" t="s">
        <v>12462</v>
      </c>
      <c r="H3905" s="6">
        <v>12</v>
      </c>
    </row>
    <row r="3906" spans="1:8">
      <c r="A3906" s="4" t="s">
        <v>10513</v>
      </c>
      <c r="B3906" s="4" t="s">
        <v>10536</v>
      </c>
      <c r="C3906" s="4" t="s">
        <v>10502</v>
      </c>
      <c r="D3906" s="3">
        <v>3602.46</v>
      </c>
      <c r="E3906" s="2">
        <v>1</v>
      </c>
      <c r="F3906" s="2">
        <v>22</v>
      </c>
      <c r="G3906" s="5" t="s">
        <v>12462</v>
      </c>
      <c r="H3906" s="6">
        <v>12.9</v>
      </c>
    </row>
    <row r="3907" spans="1:8">
      <c r="A3907" s="4" t="s">
        <v>10514</v>
      </c>
      <c r="B3907" s="4" t="s">
        <v>10537</v>
      </c>
      <c r="C3907" s="4" t="s">
        <v>10502</v>
      </c>
      <c r="D3907" s="3">
        <v>5209.9800000000005</v>
      </c>
      <c r="E3907" s="2">
        <v>1</v>
      </c>
      <c r="F3907" s="2">
        <v>22</v>
      </c>
      <c r="G3907" s="5" t="s">
        <v>12462</v>
      </c>
      <c r="H3907" s="6">
        <v>18.2</v>
      </c>
    </row>
    <row r="3908" spans="1:8">
      <c r="A3908" s="4" t="s">
        <v>10515</v>
      </c>
      <c r="B3908" s="4" t="s">
        <v>10538</v>
      </c>
      <c r="C3908" s="4" t="s">
        <v>10502</v>
      </c>
      <c r="D3908" s="3">
        <v>5209.9800000000005</v>
      </c>
      <c r="E3908" s="2">
        <v>1</v>
      </c>
      <c r="F3908" s="2">
        <v>22</v>
      </c>
      <c r="G3908" s="5" t="s">
        <v>12462</v>
      </c>
      <c r="H3908" s="6">
        <v>13</v>
      </c>
    </row>
    <row r="3909" spans="1:8">
      <c r="A3909" s="4" t="s">
        <v>10516</v>
      </c>
      <c r="B3909" s="4" t="s">
        <v>10539</v>
      </c>
      <c r="C3909" s="4" t="s">
        <v>10502</v>
      </c>
      <c r="D3909" s="3">
        <v>7998.99</v>
      </c>
      <c r="E3909" s="2">
        <v>1</v>
      </c>
      <c r="F3909" s="2">
        <v>22</v>
      </c>
      <c r="G3909" s="5" t="s">
        <v>12462</v>
      </c>
      <c r="H3909" s="6">
        <v>24</v>
      </c>
    </row>
    <row r="3910" spans="1:8">
      <c r="A3910" s="4" t="s">
        <v>10517</v>
      </c>
      <c r="B3910" s="4" t="s">
        <v>10540</v>
      </c>
      <c r="C3910" s="4" t="s">
        <v>10502</v>
      </c>
      <c r="D3910" s="3">
        <v>7998.99</v>
      </c>
      <c r="E3910" s="2">
        <v>1</v>
      </c>
      <c r="F3910" s="2">
        <v>22</v>
      </c>
      <c r="G3910" s="5" t="s">
        <v>12462</v>
      </c>
      <c r="H3910" s="6">
        <v>15</v>
      </c>
    </row>
    <row r="3911" spans="1:8">
      <c r="A3911" s="4" t="s">
        <v>10518</v>
      </c>
      <c r="B3911" s="4" t="s">
        <v>10541</v>
      </c>
      <c r="C3911" s="4" t="s">
        <v>10502</v>
      </c>
      <c r="D3911" s="3">
        <v>7921.5</v>
      </c>
      <c r="E3911" s="2">
        <v>1</v>
      </c>
      <c r="F3911" s="2">
        <v>22</v>
      </c>
      <c r="G3911" s="5" t="s">
        <v>12462</v>
      </c>
      <c r="H3911" s="6">
        <v>24</v>
      </c>
    </row>
    <row r="3912" spans="1:8">
      <c r="A3912" s="4" t="s">
        <v>10519</v>
      </c>
      <c r="B3912" s="4" t="s">
        <v>10542</v>
      </c>
      <c r="C3912" s="4" t="s">
        <v>10502</v>
      </c>
      <c r="D3912" s="3">
        <v>1220.19</v>
      </c>
      <c r="E3912" s="2">
        <v>1</v>
      </c>
      <c r="F3912" s="2">
        <v>22</v>
      </c>
      <c r="G3912" s="5" t="s">
        <v>12462</v>
      </c>
      <c r="H3912" s="6">
        <v>7</v>
      </c>
    </row>
    <row r="3913" spans="1:8">
      <c r="A3913" s="4" t="s">
        <v>10520</v>
      </c>
      <c r="B3913" s="4" t="s">
        <v>10543</v>
      </c>
      <c r="C3913" s="4" t="s">
        <v>10502</v>
      </c>
      <c r="D3913" s="3">
        <v>1258.92</v>
      </c>
      <c r="E3913" s="2">
        <v>1</v>
      </c>
      <c r="F3913" s="2">
        <v>22</v>
      </c>
      <c r="G3913" s="5" t="s">
        <v>12462</v>
      </c>
      <c r="H3913" s="6">
        <v>8</v>
      </c>
    </row>
    <row r="3914" spans="1:8">
      <c r="A3914" s="4" t="s">
        <v>10521</v>
      </c>
      <c r="B3914" s="4" t="s">
        <v>10544</v>
      </c>
      <c r="C3914" s="4" t="s">
        <v>10502</v>
      </c>
      <c r="D3914" s="3">
        <v>1258.92</v>
      </c>
      <c r="E3914" s="2">
        <v>1</v>
      </c>
      <c r="F3914" s="2">
        <v>22</v>
      </c>
      <c r="G3914" s="5" t="s">
        <v>12462</v>
      </c>
      <c r="H3914" s="6">
        <v>9</v>
      </c>
    </row>
    <row r="3915" spans="1:8">
      <c r="A3915" s="4" t="s">
        <v>10522</v>
      </c>
      <c r="B3915" s="4" t="s">
        <v>10545</v>
      </c>
      <c r="C3915" s="4" t="s">
        <v>10502</v>
      </c>
      <c r="D3915" s="3">
        <v>1936.8000000000002</v>
      </c>
      <c r="E3915" s="2">
        <v>1</v>
      </c>
      <c r="F3915" s="2">
        <v>22</v>
      </c>
      <c r="G3915" s="5" t="s">
        <v>12462</v>
      </c>
      <c r="H3915" s="6">
        <v>10</v>
      </c>
    </row>
    <row r="3916" spans="1:8">
      <c r="A3916" s="4" t="s">
        <v>10523</v>
      </c>
      <c r="B3916" s="4" t="s">
        <v>10546</v>
      </c>
      <c r="C3916" s="4" t="s">
        <v>10502</v>
      </c>
      <c r="D3916" s="3">
        <v>3602.46</v>
      </c>
      <c r="E3916" s="2">
        <v>1</v>
      </c>
      <c r="F3916" s="2">
        <v>22</v>
      </c>
      <c r="G3916" s="5" t="s">
        <v>12462</v>
      </c>
      <c r="H3916" s="6">
        <v>12</v>
      </c>
    </row>
    <row r="3917" spans="1:8">
      <c r="A3917" s="4" t="s">
        <v>10524</v>
      </c>
      <c r="B3917" s="4" t="s">
        <v>10547</v>
      </c>
      <c r="C3917" s="4" t="s">
        <v>10502</v>
      </c>
      <c r="D3917" s="3">
        <v>5209.9800000000005</v>
      </c>
      <c r="E3917" s="2">
        <v>1</v>
      </c>
      <c r="F3917" s="2">
        <v>22</v>
      </c>
      <c r="G3917" s="5" t="s">
        <v>12462</v>
      </c>
      <c r="H3917" s="6">
        <v>13</v>
      </c>
    </row>
    <row r="3918" spans="1:8">
      <c r="A3918" s="4" t="s">
        <v>10525</v>
      </c>
      <c r="B3918" s="4" t="s">
        <v>10548</v>
      </c>
      <c r="C3918" s="4" t="s">
        <v>10549</v>
      </c>
      <c r="D3918" s="3">
        <v>7998.99</v>
      </c>
      <c r="E3918" s="2">
        <v>1</v>
      </c>
      <c r="F3918" s="2">
        <v>22</v>
      </c>
      <c r="G3918" s="5" t="s">
        <v>12462</v>
      </c>
      <c r="H3918" s="6">
        <v>15</v>
      </c>
    </row>
    <row r="3919" spans="1:8">
      <c r="A3919" s="4" t="s">
        <v>10550</v>
      </c>
      <c r="B3919" s="4" t="s">
        <v>10551</v>
      </c>
      <c r="C3919" s="4" t="s">
        <v>10552</v>
      </c>
      <c r="D3919" s="3">
        <v>519.06000000000006</v>
      </c>
      <c r="E3919" s="2">
        <v>1</v>
      </c>
      <c r="F3919" s="2">
        <v>22</v>
      </c>
      <c r="G3919" s="5" t="s">
        <v>12462</v>
      </c>
      <c r="H3919" s="6">
        <v>8.6</v>
      </c>
    </row>
    <row r="3920" spans="1:8">
      <c r="A3920" s="4" t="s">
        <v>10553</v>
      </c>
      <c r="B3920" s="4" t="s">
        <v>10554</v>
      </c>
      <c r="C3920" s="4" t="s">
        <v>10552</v>
      </c>
      <c r="D3920" s="3">
        <v>908.37000000000012</v>
      </c>
      <c r="E3920" s="2">
        <v>1</v>
      </c>
      <c r="F3920" s="2">
        <v>22</v>
      </c>
      <c r="G3920" s="5" t="s">
        <v>12462</v>
      </c>
      <c r="H3920" s="6">
        <v>17</v>
      </c>
    </row>
    <row r="3921" spans="1:8">
      <c r="A3921" s="4" t="s">
        <v>10555</v>
      </c>
      <c r="B3921" s="4" t="s">
        <v>10571</v>
      </c>
      <c r="C3921" s="4" t="s">
        <v>10552</v>
      </c>
      <c r="D3921" s="3">
        <v>1181.46</v>
      </c>
      <c r="E3921" s="2">
        <v>1</v>
      </c>
      <c r="F3921" s="2">
        <v>22</v>
      </c>
      <c r="G3921" s="5" t="s">
        <v>12462</v>
      </c>
      <c r="H3921" s="6">
        <v>21.75</v>
      </c>
    </row>
    <row r="3922" spans="1:8">
      <c r="A3922" s="4" t="s">
        <v>10556</v>
      </c>
      <c r="B3922" s="4" t="s">
        <v>10572</v>
      </c>
      <c r="C3922" s="4" t="s">
        <v>10552</v>
      </c>
      <c r="D3922" s="3">
        <v>284.70000000000005</v>
      </c>
      <c r="E3922" s="2">
        <v>1</v>
      </c>
      <c r="F3922" s="2">
        <v>22</v>
      </c>
      <c r="G3922" s="5" t="s">
        <v>12462</v>
      </c>
      <c r="H3922" s="6">
        <v>0.95</v>
      </c>
    </row>
    <row r="3923" spans="1:8">
      <c r="A3923" s="4" t="s">
        <v>10557</v>
      </c>
      <c r="B3923" s="4" t="s">
        <v>10573</v>
      </c>
      <c r="C3923" s="4" t="s">
        <v>10552</v>
      </c>
      <c r="D3923" s="3">
        <v>303.12</v>
      </c>
      <c r="E3923" s="2">
        <v>1</v>
      </c>
      <c r="F3923" s="2">
        <v>22</v>
      </c>
      <c r="G3923" s="5" t="s">
        <v>12462</v>
      </c>
      <c r="H3923" s="6">
        <v>0.9</v>
      </c>
    </row>
    <row r="3924" spans="1:8">
      <c r="A3924" s="4" t="s">
        <v>10558</v>
      </c>
      <c r="B3924" s="4" t="s">
        <v>10574</v>
      </c>
      <c r="C3924" s="4" t="s">
        <v>10552</v>
      </c>
      <c r="D3924" s="3">
        <v>165.60000000000002</v>
      </c>
      <c r="E3924" s="2">
        <v>1</v>
      </c>
      <c r="F3924" s="2">
        <v>22</v>
      </c>
      <c r="G3924" s="5" t="s">
        <v>12462</v>
      </c>
      <c r="H3924" s="6">
        <v>0.9</v>
      </c>
    </row>
    <row r="3925" spans="1:8">
      <c r="A3925" s="4" t="s">
        <v>10559</v>
      </c>
      <c r="B3925" s="4" t="s">
        <v>10575</v>
      </c>
      <c r="C3925" s="4" t="s">
        <v>10552</v>
      </c>
      <c r="D3925" s="3">
        <v>194.64</v>
      </c>
      <c r="E3925" s="2">
        <v>1</v>
      </c>
      <c r="F3925" s="2">
        <v>22</v>
      </c>
      <c r="G3925" s="5" t="s">
        <v>12462</v>
      </c>
      <c r="H3925" s="6">
        <v>0.83</v>
      </c>
    </row>
    <row r="3926" spans="1:8">
      <c r="A3926" s="4" t="s">
        <v>10560</v>
      </c>
      <c r="B3926" s="4" t="s">
        <v>10576</v>
      </c>
      <c r="C3926" s="4" t="s">
        <v>10552</v>
      </c>
      <c r="D3926" s="3">
        <v>303.12</v>
      </c>
      <c r="E3926" s="2">
        <v>1</v>
      </c>
      <c r="F3926" s="2">
        <v>22</v>
      </c>
      <c r="G3926" s="5" t="s">
        <v>12462</v>
      </c>
      <c r="H3926" s="6">
        <v>0.9</v>
      </c>
    </row>
    <row r="3927" spans="1:8">
      <c r="A3927" s="4" t="s">
        <v>10561</v>
      </c>
      <c r="B3927" s="4" t="s">
        <v>10577</v>
      </c>
      <c r="C3927" s="4" t="s">
        <v>10552</v>
      </c>
      <c r="D3927" s="3">
        <v>303.12</v>
      </c>
      <c r="E3927" s="2">
        <v>1</v>
      </c>
      <c r="F3927" s="2">
        <v>22</v>
      </c>
      <c r="G3927" s="5" t="s">
        <v>12462</v>
      </c>
      <c r="H3927" s="6">
        <v>0.82499999999999996</v>
      </c>
    </row>
    <row r="3928" spans="1:8">
      <c r="A3928" s="4" t="s">
        <v>10562</v>
      </c>
      <c r="B3928" s="4" t="s">
        <v>10578</v>
      </c>
      <c r="C3928" s="4" t="s">
        <v>10552</v>
      </c>
      <c r="D3928" s="3">
        <v>170.43</v>
      </c>
      <c r="E3928" s="2">
        <v>1</v>
      </c>
      <c r="F3928" s="2">
        <v>22</v>
      </c>
      <c r="G3928" s="5" t="s">
        <v>12462</v>
      </c>
      <c r="H3928" s="6">
        <v>0.85</v>
      </c>
    </row>
    <row r="3929" spans="1:8">
      <c r="A3929" s="4" t="s">
        <v>10563</v>
      </c>
      <c r="B3929" s="4" t="s">
        <v>10579</v>
      </c>
      <c r="C3929" s="4" t="s">
        <v>10552</v>
      </c>
      <c r="D3929" s="3">
        <v>195.63</v>
      </c>
      <c r="E3929" s="2">
        <v>1</v>
      </c>
      <c r="F3929" s="2">
        <v>22</v>
      </c>
      <c r="G3929" s="5" t="s">
        <v>12462</v>
      </c>
      <c r="H3929" s="6">
        <v>0.8</v>
      </c>
    </row>
    <row r="3930" spans="1:8">
      <c r="A3930" s="4" t="s">
        <v>10564</v>
      </c>
      <c r="B3930" s="4" t="s">
        <v>10580</v>
      </c>
      <c r="C3930" s="4" t="s">
        <v>10552</v>
      </c>
      <c r="D3930" s="3">
        <v>303.12</v>
      </c>
      <c r="E3930" s="2">
        <v>1</v>
      </c>
      <c r="F3930" s="2">
        <v>22</v>
      </c>
      <c r="G3930" s="5" t="s">
        <v>12462</v>
      </c>
      <c r="H3930" s="6">
        <v>0.85</v>
      </c>
    </row>
    <row r="3931" spans="1:8">
      <c r="A3931" s="4" t="s">
        <v>10565</v>
      </c>
      <c r="B3931" s="4" t="s">
        <v>10581</v>
      </c>
      <c r="C3931" s="4" t="s">
        <v>10552</v>
      </c>
      <c r="D3931" s="3">
        <v>303.12</v>
      </c>
      <c r="E3931" s="2">
        <v>1</v>
      </c>
      <c r="F3931" s="2">
        <v>22</v>
      </c>
      <c r="G3931" s="5" t="s">
        <v>12462</v>
      </c>
      <c r="H3931" s="6">
        <v>0.9</v>
      </c>
    </row>
    <row r="3932" spans="1:8">
      <c r="A3932" s="4" t="s">
        <v>10566</v>
      </c>
      <c r="B3932" s="4" t="s">
        <v>10582</v>
      </c>
      <c r="C3932" s="4" t="s">
        <v>10552</v>
      </c>
      <c r="D3932" s="3">
        <v>179.16</v>
      </c>
      <c r="E3932" s="2">
        <v>1</v>
      </c>
      <c r="F3932" s="2">
        <v>22</v>
      </c>
      <c r="G3932" s="5" t="s">
        <v>12462</v>
      </c>
      <c r="H3932" s="6">
        <v>0.8</v>
      </c>
    </row>
    <row r="3933" spans="1:8">
      <c r="A3933" s="4" t="s">
        <v>10567</v>
      </c>
      <c r="B3933" s="4" t="s">
        <v>10583</v>
      </c>
      <c r="C3933" s="4" t="s">
        <v>10552</v>
      </c>
      <c r="D3933" s="3">
        <v>203.37</v>
      </c>
      <c r="E3933" s="2">
        <v>1</v>
      </c>
      <c r="F3933" s="2">
        <v>22</v>
      </c>
      <c r="G3933" s="5" t="s">
        <v>12462</v>
      </c>
      <c r="H3933" s="6">
        <v>0.75</v>
      </c>
    </row>
    <row r="3934" spans="1:8">
      <c r="A3934" s="4" t="s">
        <v>10568</v>
      </c>
      <c r="B3934" s="4" t="s">
        <v>10584</v>
      </c>
      <c r="C3934" s="4" t="s">
        <v>10552</v>
      </c>
      <c r="D3934" s="3">
        <v>303.12</v>
      </c>
      <c r="E3934" s="2">
        <v>1</v>
      </c>
      <c r="F3934" s="2">
        <v>22</v>
      </c>
      <c r="G3934" s="5" t="s">
        <v>12462</v>
      </c>
      <c r="H3934" s="6">
        <v>1.43</v>
      </c>
    </row>
    <row r="3935" spans="1:8">
      <c r="A3935" s="4" t="s">
        <v>10569</v>
      </c>
      <c r="B3935" s="4" t="s">
        <v>10585</v>
      </c>
      <c r="C3935" s="4" t="s">
        <v>10552</v>
      </c>
      <c r="D3935" s="3">
        <v>155.91</v>
      </c>
      <c r="E3935" s="2">
        <v>1</v>
      </c>
      <c r="F3935" s="2">
        <v>22</v>
      </c>
      <c r="G3935" s="5" t="s">
        <v>12462</v>
      </c>
      <c r="H3935" s="6">
        <v>1.64</v>
      </c>
    </row>
    <row r="3936" spans="1:8">
      <c r="A3936" s="4" t="s">
        <v>10570</v>
      </c>
      <c r="B3936" s="4" t="s">
        <v>10586</v>
      </c>
      <c r="C3936" s="4" t="s">
        <v>10552</v>
      </c>
      <c r="D3936" s="3">
        <v>179.16</v>
      </c>
      <c r="E3936" s="2">
        <v>1</v>
      </c>
      <c r="F3936" s="2">
        <v>22</v>
      </c>
      <c r="G3936" s="5" t="s">
        <v>12462</v>
      </c>
      <c r="H3936" s="6">
        <v>1.4950000000000001</v>
      </c>
    </row>
    <row r="3937" spans="1:8">
      <c r="A3937" s="4" t="s">
        <v>10587</v>
      </c>
      <c r="B3937" s="4" t="s">
        <v>10592</v>
      </c>
      <c r="C3937" s="4" t="s">
        <v>10552</v>
      </c>
      <c r="D3937" s="3">
        <v>365.1</v>
      </c>
      <c r="E3937" s="2">
        <v>1</v>
      </c>
      <c r="F3937" s="2">
        <v>22</v>
      </c>
      <c r="G3937" s="5" t="s">
        <v>12462</v>
      </c>
      <c r="H3937" s="6">
        <v>1.64</v>
      </c>
    </row>
    <row r="3938" spans="1:8">
      <c r="A3938" s="4" t="s">
        <v>10588</v>
      </c>
      <c r="B3938" s="4" t="s">
        <v>10593</v>
      </c>
      <c r="C3938" s="4" t="s">
        <v>10552</v>
      </c>
      <c r="D3938" s="3">
        <v>303.12</v>
      </c>
      <c r="E3938" s="2">
        <v>1</v>
      </c>
      <c r="F3938" s="2">
        <v>22</v>
      </c>
      <c r="G3938" s="5" t="s">
        <v>12462</v>
      </c>
      <c r="H3938" s="6">
        <v>1.7250000000000001</v>
      </c>
    </row>
    <row r="3939" spans="1:8">
      <c r="A3939" s="4" t="s">
        <v>10589</v>
      </c>
      <c r="B3939" s="4" t="s">
        <v>10594</v>
      </c>
      <c r="C3939" s="4" t="s">
        <v>10552</v>
      </c>
      <c r="D3939" s="3">
        <v>184.95</v>
      </c>
      <c r="E3939" s="2">
        <v>1</v>
      </c>
      <c r="F3939" s="2">
        <v>22</v>
      </c>
      <c r="G3939" s="5" t="s">
        <v>12462</v>
      </c>
      <c r="H3939" s="6">
        <v>1.64</v>
      </c>
    </row>
    <row r="3940" spans="1:8">
      <c r="A3940" s="4" t="s">
        <v>10590</v>
      </c>
      <c r="B3940" s="4" t="s">
        <v>10595</v>
      </c>
      <c r="C3940" s="4" t="s">
        <v>10552</v>
      </c>
      <c r="D3940" s="3">
        <v>211.11</v>
      </c>
      <c r="E3940" s="2">
        <v>1</v>
      </c>
      <c r="F3940" s="2">
        <v>22</v>
      </c>
      <c r="G3940" s="5" t="s">
        <v>12462</v>
      </c>
      <c r="H3940" s="6">
        <v>1.7050000000000001</v>
      </c>
    </row>
    <row r="3941" spans="1:8">
      <c r="A3941" s="4" t="s">
        <v>10591</v>
      </c>
      <c r="B3941" s="4" t="s">
        <v>10596</v>
      </c>
      <c r="C3941" s="4" t="s">
        <v>10552</v>
      </c>
      <c r="D3941" s="3">
        <v>798.93000000000006</v>
      </c>
      <c r="E3941" s="2">
        <v>1</v>
      </c>
      <c r="F3941" s="2">
        <v>22</v>
      </c>
      <c r="G3941" s="5" t="s">
        <v>12462</v>
      </c>
      <c r="H3941" s="6">
        <v>11.5</v>
      </c>
    </row>
    <row r="3942" spans="1:8">
      <c r="A3942" s="4" t="s">
        <v>10597</v>
      </c>
      <c r="B3942" s="4" t="s">
        <v>10599</v>
      </c>
      <c r="C3942" s="4" t="s">
        <v>10552</v>
      </c>
      <c r="D3942" s="3">
        <v>978.08999999999992</v>
      </c>
      <c r="E3942" s="2">
        <v>1</v>
      </c>
      <c r="F3942" s="2">
        <v>22</v>
      </c>
      <c r="G3942" s="5" t="s">
        <v>12462</v>
      </c>
      <c r="H3942" s="6">
        <v>15.45</v>
      </c>
    </row>
    <row r="3943" spans="1:8">
      <c r="A3943" s="4" t="s">
        <v>10598</v>
      </c>
      <c r="B3943" s="4" t="s">
        <v>10600</v>
      </c>
      <c r="C3943" s="4" t="s">
        <v>10552</v>
      </c>
      <c r="D3943" s="3">
        <v>1181.46</v>
      </c>
      <c r="E3943" s="2">
        <v>1</v>
      </c>
      <c r="F3943" s="2">
        <v>22</v>
      </c>
      <c r="G3943" s="5" t="s">
        <v>12462</v>
      </c>
      <c r="H3943" s="6">
        <v>12</v>
      </c>
    </row>
    <row r="3944" spans="1:8">
      <c r="A3944" s="4" t="s">
        <v>10601</v>
      </c>
      <c r="B3944" s="4" t="s">
        <v>10617</v>
      </c>
      <c r="C3944" s="4" t="s">
        <v>10633</v>
      </c>
      <c r="D3944" s="3">
        <v>456.678</v>
      </c>
      <c r="E3944" s="2">
        <v>1</v>
      </c>
      <c r="F3944" s="2">
        <v>22</v>
      </c>
      <c r="G3944" s="5" t="s">
        <v>12461</v>
      </c>
      <c r="H3944" s="6">
        <v>3.7629999999999999</v>
      </c>
    </row>
    <row r="3945" spans="1:8">
      <c r="A3945" s="4" t="s">
        <v>10602</v>
      </c>
      <c r="B3945" s="4" t="s">
        <v>10618</v>
      </c>
      <c r="C3945" s="4" t="s">
        <v>10633</v>
      </c>
      <c r="D3945" s="3">
        <v>456.678</v>
      </c>
      <c r="E3945" s="2">
        <v>1</v>
      </c>
      <c r="F3945" s="2">
        <v>22</v>
      </c>
      <c r="G3945" s="5" t="s">
        <v>12461</v>
      </c>
      <c r="H3945" s="6">
        <v>4.173</v>
      </c>
    </row>
    <row r="3946" spans="1:8">
      <c r="A3946" s="4" t="s">
        <v>10603</v>
      </c>
      <c r="B3946" s="4" t="s">
        <v>10619</v>
      </c>
      <c r="C3946" s="4" t="s">
        <v>10633</v>
      </c>
      <c r="D3946" s="3">
        <v>502.25400000000008</v>
      </c>
      <c r="E3946" s="2">
        <v>1</v>
      </c>
      <c r="F3946" s="2">
        <v>22</v>
      </c>
      <c r="G3946" s="5" t="s">
        <v>12461</v>
      </c>
      <c r="H3946" s="6">
        <v>3.847</v>
      </c>
    </row>
    <row r="3947" spans="1:8">
      <c r="A3947" s="4" t="s">
        <v>10604</v>
      </c>
      <c r="B3947" s="4" t="s">
        <v>10620</v>
      </c>
      <c r="C3947" s="4" t="s">
        <v>10633</v>
      </c>
      <c r="D3947" s="3">
        <v>559.4670000000001</v>
      </c>
      <c r="E3947" s="2">
        <v>1</v>
      </c>
      <c r="F3947" s="2">
        <v>22</v>
      </c>
      <c r="G3947" s="5" t="s">
        <v>12461</v>
      </c>
      <c r="H3947" s="6">
        <v>4.375</v>
      </c>
    </row>
    <row r="3948" spans="1:8">
      <c r="A3948" s="4" t="s">
        <v>10605</v>
      </c>
      <c r="B3948" s="4" t="s">
        <v>10621</v>
      </c>
      <c r="C3948" s="4" t="s">
        <v>10633</v>
      </c>
      <c r="D3948" s="3">
        <v>708.69600000000014</v>
      </c>
      <c r="E3948" s="2">
        <v>1</v>
      </c>
      <c r="F3948" s="2">
        <v>22</v>
      </c>
      <c r="G3948" s="5" t="s">
        <v>12461</v>
      </c>
      <c r="H3948" s="6">
        <v>4.8</v>
      </c>
    </row>
    <row r="3949" spans="1:8">
      <c r="A3949" s="4" t="s">
        <v>10606</v>
      </c>
      <c r="B3949" s="4" t="s">
        <v>10622</v>
      </c>
      <c r="C3949" s="4" t="s">
        <v>10633</v>
      </c>
      <c r="D3949" s="3">
        <v>992.00700000000018</v>
      </c>
      <c r="E3949" s="2">
        <v>1</v>
      </c>
      <c r="F3949" s="2">
        <v>22</v>
      </c>
      <c r="G3949" s="5" t="s">
        <v>12461</v>
      </c>
      <c r="H3949" s="6">
        <v>5.56</v>
      </c>
    </row>
    <row r="3950" spans="1:8">
      <c r="A3950" s="4" t="s">
        <v>10607</v>
      </c>
      <c r="B3950" s="4" t="s">
        <v>10623</v>
      </c>
      <c r="C3950" s="4" t="s">
        <v>10633</v>
      </c>
      <c r="D3950" s="3">
        <v>1090.3140000000001</v>
      </c>
      <c r="E3950" s="2">
        <v>1</v>
      </c>
      <c r="F3950" s="2">
        <v>22</v>
      </c>
      <c r="G3950" s="5" t="s">
        <v>12461</v>
      </c>
      <c r="H3950" s="6">
        <v>7.2160000000000002</v>
      </c>
    </row>
    <row r="3951" spans="1:8">
      <c r="A3951" s="4" t="s">
        <v>10608</v>
      </c>
      <c r="B3951" s="4" t="s">
        <v>10624</v>
      </c>
      <c r="C3951" s="4" t="s">
        <v>10633</v>
      </c>
      <c r="D3951" s="3">
        <v>456.678</v>
      </c>
      <c r="E3951" s="2">
        <v>1</v>
      </c>
      <c r="F3951" s="2">
        <v>22</v>
      </c>
      <c r="G3951" s="5" t="s">
        <v>12461</v>
      </c>
      <c r="H3951" s="6">
        <v>4.0449999999999999</v>
      </c>
    </row>
    <row r="3952" spans="1:8">
      <c r="A3952" s="4" t="s">
        <v>10609</v>
      </c>
      <c r="B3952" s="4" t="s">
        <v>10625</v>
      </c>
      <c r="C3952" s="4" t="s">
        <v>10633</v>
      </c>
      <c r="D3952" s="3">
        <v>456.678</v>
      </c>
      <c r="E3952" s="2">
        <v>1</v>
      </c>
      <c r="F3952" s="2">
        <v>22</v>
      </c>
      <c r="G3952" s="5" t="s">
        <v>12461</v>
      </c>
      <c r="H3952" s="6">
        <v>4.0599999999999996</v>
      </c>
    </row>
    <row r="3953" spans="1:8">
      <c r="A3953" s="4" t="s">
        <v>10610</v>
      </c>
      <c r="B3953" s="4" t="s">
        <v>10626</v>
      </c>
      <c r="C3953" s="4" t="s">
        <v>10633</v>
      </c>
      <c r="D3953" s="3">
        <v>502.25400000000008</v>
      </c>
      <c r="E3953" s="2">
        <v>1</v>
      </c>
      <c r="F3953" s="2">
        <v>22</v>
      </c>
      <c r="G3953" s="5" t="s">
        <v>12461</v>
      </c>
      <c r="H3953" s="6">
        <v>3.9929999999999999</v>
      </c>
    </row>
    <row r="3954" spans="1:8">
      <c r="A3954" s="4" t="s">
        <v>10611</v>
      </c>
      <c r="B3954" s="4" t="s">
        <v>10627</v>
      </c>
      <c r="C3954" s="4" t="s">
        <v>10633</v>
      </c>
      <c r="D3954" s="3">
        <v>559.4670000000001</v>
      </c>
      <c r="E3954" s="2">
        <v>1</v>
      </c>
      <c r="F3954" s="2">
        <v>22</v>
      </c>
      <c r="G3954" s="5" t="s">
        <v>12461</v>
      </c>
      <c r="H3954" s="6">
        <v>4.3019999999999996</v>
      </c>
    </row>
    <row r="3955" spans="1:8">
      <c r="A3955" s="4" t="s">
        <v>10612</v>
      </c>
      <c r="B3955" s="4" t="s">
        <v>10628</v>
      </c>
      <c r="C3955" s="4" t="s">
        <v>10633</v>
      </c>
      <c r="D3955" s="3">
        <v>708.69600000000014</v>
      </c>
      <c r="E3955" s="2">
        <v>1</v>
      </c>
      <c r="F3955" s="2">
        <v>22</v>
      </c>
      <c r="G3955" s="5" t="s">
        <v>12461</v>
      </c>
      <c r="H3955" s="6">
        <v>5.1840000000000002</v>
      </c>
    </row>
    <row r="3956" spans="1:8">
      <c r="A3956" s="4" t="s">
        <v>10613</v>
      </c>
      <c r="B3956" s="4" t="s">
        <v>10629</v>
      </c>
      <c r="C3956" s="4" t="s">
        <v>10633</v>
      </c>
      <c r="D3956" s="3">
        <v>992.00700000000018</v>
      </c>
      <c r="E3956" s="2">
        <v>1</v>
      </c>
      <c r="F3956" s="2">
        <v>22</v>
      </c>
      <c r="G3956" s="5" t="s">
        <v>12461</v>
      </c>
      <c r="H3956" s="6">
        <v>5.891</v>
      </c>
    </row>
    <row r="3957" spans="1:8">
      <c r="A3957" s="4" t="s">
        <v>10614</v>
      </c>
      <c r="B3957" s="4" t="s">
        <v>10630</v>
      </c>
      <c r="C3957" s="4" t="s">
        <v>10633</v>
      </c>
      <c r="D3957" s="3">
        <v>1090.3140000000001</v>
      </c>
      <c r="E3957" s="2">
        <v>1</v>
      </c>
      <c r="F3957" s="2">
        <v>22</v>
      </c>
      <c r="G3957" s="5" t="s">
        <v>12461</v>
      </c>
      <c r="H3957" s="6">
        <v>7.2069999999999999</v>
      </c>
    </row>
    <row r="3958" spans="1:8">
      <c r="A3958" s="4" t="s">
        <v>10615</v>
      </c>
      <c r="B3958" s="4" t="s">
        <v>10631</v>
      </c>
      <c r="C3958" s="4" t="s">
        <v>10634</v>
      </c>
      <c r="D3958" s="3">
        <v>249.345</v>
      </c>
      <c r="E3958" s="2">
        <v>1</v>
      </c>
      <c r="F3958" s="2">
        <v>22</v>
      </c>
      <c r="G3958" s="5" t="s">
        <v>12461</v>
      </c>
      <c r="H3958" s="6">
        <v>3.1230000000000002</v>
      </c>
    </row>
    <row r="3959" spans="1:8">
      <c r="A3959" s="4" t="s">
        <v>10616</v>
      </c>
      <c r="B3959" s="4" t="s">
        <v>10632</v>
      </c>
      <c r="C3959" s="4" t="s">
        <v>10635</v>
      </c>
      <c r="D3959" s="3">
        <v>292.46999999999997</v>
      </c>
      <c r="E3959" s="2">
        <v>1</v>
      </c>
      <c r="F3959" s="2">
        <v>22</v>
      </c>
      <c r="G3959" s="5" t="s">
        <v>12462</v>
      </c>
      <c r="H3959" s="6">
        <v>3.0859999999999999</v>
      </c>
    </row>
    <row r="3960" spans="1:8">
      <c r="A3960" s="4" t="s">
        <v>10636</v>
      </c>
      <c r="B3960" s="4" t="s">
        <v>10638</v>
      </c>
      <c r="C3960" s="4" t="s">
        <v>10640</v>
      </c>
      <c r="D3960" s="3">
        <v>324.40500000000003</v>
      </c>
      <c r="E3960" s="2">
        <v>1</v>
      </c>
      <c r="F3960" s="2">
        <v>22</v>
      </c>
      <c r="G3960" s="5" t="s">
        <v>12461</v>
      </c>
      <c r="H3960" s="6">
        <v>5.38</v>
      </c>
    </row>
    <row r="3961" spans="1:8">
      <c r="A3961" s="4" t="s">
        <v>10637</v>
      </c>
      <c r="B3961" s="4" t="s">
        <v>10639</v>
      </c>
      <c r="C3961" s="4" t="s">
        <v>10641</v>
      </c>
      <c r="D3961" s="3">
        <v>325.38</v>
      </c>
      <c r="E3961" s="2">
        <v>1</v>
      </c>
      <c r="F3961" s="2">
        <v>22</v>
      </c>
      <c r="G3961" s="5" t="s">
        <v>12462</v>
      </c>
      <c r="H3961" s="6">
        <v>5.3440000000000003</v>
      </c>
    </row>
    <row r="3962" spans="1:8">
      <c r="A3962" s="4" t="s">
        <v>10642</v>
      </c>
      <c r="B3962" s="4" t="s">
        <v>10644</v>
      </c>
      <c r="C3962" s="4" t="s">
        <v>10646</v>
      </c>
      <c r="D3962" s="3">
        <v>386.07300000000004</v>
      </c>
      <c r="E3962" s="2">
        <v>1</v>
      </c>
      <c r="F3962" s="2">
        <v>22</v>
      </c>
      <c r="G3962" s="5" t="s">
        <v>12461</v>
      </c>
      <c r="H3962" s="6">
        <v>6.1660000000000004</v>
      </c>
    </row>
    <row r="3963" spans="1:8">
      <c r="A3963" s="4" t="s">
        <v>10643</v>
      </c>
      <c r="B3963" s="4" t="s">
        <v>10645</v>
      </c>
      <c r="C3963" s="4" t="s">
        <v>10647</v>
      </c>
      <c r="D3963" s="3">
        <v>366.06</v>
      </c>
      <c r="E3963" s="2">
        <v>1</v>
      </c>
      <c r="F3963" s="2">
        <v>22</v>
      </c>
      <c r="G3963" s="5" t="s">
        <v>12462</v>
      </c>
      <c r="H3963" s="6">
        <v>6.2050000000000001</v>
      </c>
    </row>
    <row r="3964" spans="1:8">
      <c r="A3964" s="4" t="s">
        <v>10648</v>
      </c>
      <c r="B3964" s="4" t="s">
        <v>10650</v>
      </c>
      <c r="C3964" s="4" t="s">
        <v>10652</v>
      </c>
      <c r="D3964" s="3">
        <v>582.68700000000001</v>
      </c>
      <c r="E3964" s="2">
        <v>1</v>
      </c>
      <c r="F3964" s="2">
        <v>22</v>
      </c>
      <c r="G3964" s="5" t="s">
        <v>12461</v>
      </c>
      <c r="H3964" s="6">
        <v>8.68</v>
      </c>
    </row>
    <row r="3965" spans="1:8">
      <c r="A3965" s="4" t="s">
        <v>10649</v>
      </c>
      <c r="B3965" s="4" t="s">
        <v>10651</v>
      </c>
      <c r="C3965" s="4" t="s">
        <v>10653</v>
      </c>
      <c r="D3965" s="3">
        <v>431.90999999999997</v>
      </c>
      <c r="E3965" s="2">
        <v>1</v>
      </c>
      <c r="F3965" s="2">
        <v>22</v>
      </c>
      <c r="G3965" s="5" t="s">
        <v>12462</v>
      </c>
      <c r="H3965" s="6">
        <v>8.6</v>
      </c>
    </row>
    <row r="3966" spans="1:8">
      <c r="A3966" s="4" t="s">
        <v>10654</v>
      </c>
      <c r="B3966" s="4" t="s">
        <v>10660</v>
      </c>
      <c r="C3966" s="4" t="s">
        <v>10666</v>
      </c>
      <c r="D3966" s="3">
        <v>160.86600000000001</v>
      </c>
      <c r="E3966" s="2">
        <v>1</v>
      </c>
      <c r="F3966" s="2">
        <v>22</v>
      </c>
      <c r="G3966" s="5" t="s">
        <v>12461</v>
      </c>
      <c r="H3966" s="6">
        <v>1.6679999999999999</v>
      </c>
    </row>
    <row r="3967" spans="1:8">
      <c r="A3967" s="4" t="s">
        <v>10655</v>
      </c>
      <c r="B3967" s="4" t="s">
        <v>10661</v>
      </c>
      <c r="C3967" s="4" t="s">
        <v>10667</v>
      </c>
      <c r="D3967" s="3">
        <v>196.59</v>
      </c>
      <c r="E3967" s="2">
        <v>1</v>
      </c>
      <c r="F3967" s="2">
        <v>22</v>
      </c>
      <c r="G3967" s="5" t="s">
        <v>12462</v>
      </c>
      <c r="H3967" s="6">
        <v>1.72</v>
      </c>
    </row>
    <row r="3968" spans="1:8">
      <c r="A3968" s="4" t="s">
        <v>10656</v>
      </c>
      <c r="B3968" s="4" t="s">
        <v>10662</v>
      </c>
      <c r="C3968" s="4" t="s">
        <v>10668</v>
      </c>
      <c r="D3968" s="3">
        <v>178.74</v>
      </c>
      <c r="E3968" s="2">
        <v>1</v>
      </c>
      <c r="F3968" s="2">
        <v>22</v>
      </c>
      <c r="G3968" s="5" t="s">
        <v>12461</v>
      </c>
      <c r="H3968" s="6">
        <v>1.8979999999999999</v>
      </c>
    </row>
    <row r="3969" spans="1:8">
      <c r="A3969" s="4" t="s">
        <v>10657</v>
      </c>
      <c r="B3969" s="4" t="s">
        <v>10663</v>
      </c>
      <c r="C3969" s="4" t="s">
        <v>10669</v>
      </c>
      <c r="D3969" s="3">
        <v>217.89</v>
      </c>
      <c r="E3969" s="2">
        <v>1</v>
      </c>
      <c r="F3969" s="2">
        <v>22</v>
      </c>
      <c r="G3969" s="5" t="s">
        <v>12462</v>
      </c>
      <c r="H3969" s="6">
        <v>1.905</v>
      </c>
    </row>
    <row r="3970" spans="1:8">
      <c r="A3970" s="4" t="s">
        <v>10658</v>
      </c>
      <c r="B3970" s="4" t="s">
        <v>10664</v>
      </c>
      <c r="C3970" s="4" t="s">
        <v>10670</v>
      </c>
      <c r="D3970" s="3">
        <v>193.941</v>
      </c>
      <c r="E3970" s="2">
        <v>1</v>
      </c>
      <c r="F3970" s="2">
        <v>22</v>
      </c>
      <c r="G3970" s="5" t="s">
        <v>12461</v>
      </c>
      <c r="H3970" s="6">
        <v>2.3809999999999998</v>
      </c>
    </row>
    <row r="3971" spans="1:8">
      <c r="A3971" s="4" t="s">
        <v>10659</v>
      </c>
      <c r="B3971" s="4" t="s">
        <v>10665</v>
      </c>
      <c r="C3971" s="4" t="s">
        <v>10671</v>
      </c>
      <c r="D3971" s="3">
        <v>241.14</v>
      </c>
      <c r="E3971" s="2">
        <v>1</v>
      </c>
      <c r="F3971" s="2">
        <v>22</v>
      </c>
      <c r="G3971" s="5" t="s">
        <v>12462</v>
      </c>
      <c r="H3971" s="6">
        <v>2.3570000000000002</v>
      </c>
    </row>
    <row r="3972" spans="1:8">
      <c r="A3972" s="4" t="s">
        <v>10672</v>
      </c>
      <c r="B3972" s="4" t="s">
        <v>10674</v>
      </c>
      <c r="C3972" s="4" t="s">
        <v>10676</v>
      </c>
      <c r="D3972" s="3">
        <v>221.64300000000003</v>
      </c>
      <c r="E3972" s="2">
        <v>1</v>
      </c>
      <c r="F3972" s="2">
        <v>22</v>
      </c>
      <c r="G3972" s="5" t="s">
        <v>12461</v>
      </c>
      <c r="H3972" s="6">
        <v>2.5939999999999999</v>
      </c>
    </row>
    <row r="3973" spans="1:8">
      <c r="A3973" s="4" t="s">
        <v>10673</v>
      </c>
      <c r="B3973" s="4" t="s">
        <v>10675</v>
      </c>
      <c r="C3973" s="4" t="s">
        <v>10676</v>
      </c>
      <c r="D3973" s="3">
        <v>259.53000000000003</v>
      </c>
      <c r="E3973" s="2">
        <v>1</v>
      </c>
      <c r="F3973" s="2">
        <v>22</v>
      </c>
      <c r="G3973" s="5" t="s">
        <v>12462</v>
      </c>
      <c r="H3973" s="6">
        <v>2.6059999999999999</v>
      </c>
    </row>
    <row r="3974" spans="1:8">
      <c r="A3974" s="4" t="s">
        <v>10677</v>
      </c>
      <c r="B3974" s="4" t="s">
        <v>10714</v>
      </c>
      <c r="C3974" s="4" t="s">
        <v>10751</v>
      </c>
      <c r="D3974" s="3">
        <v>153.71100000000001</v>
      </c>
      <c r="E3974" s="2">
        <v>1</v>
      </c>
      <c r="F3974" s="2">
        <v>21</v>
      </c>
      <c r="G3974" s="5" t="s">
        <v>12461</v>
      </c>
      <c r="H3974" s="6">
        <v>4.5999999999999996</v>
      </c>
    </row>
    <row r="3975" spans="1:8">
      <c r="A3975" s="4" t="s">
        <v>10678</v>
      </c>
      <c r="B3975" s="4" t="s">
        <v>10715</v>
      </c>
      <c r="C3975" s="4" t="s">
        <v>10752</v>
      </c>
      <c r="D3975" s="3">
        <v>220.75200000000004</v>
      </c>
      <c r="E3975" s="2">
        <v>1</v>
      </c>
      <c r="F3975" s="2">
        <v>21</v>
      </c>
      <c r="G3975" s="5" t="s">
        <v>12461</v>
      </c>
      <c r="H3975" s="6">
        <v>6.4</v>
      </c>
    </row>
    <row r="3976" spans="1:8">
      <c r="A3976" s="4" t="s">
        <v>10679</v>
      </c>
      <c r="B3976" s="4" t="s">
        <v>10716</v>
      </c>
      <c r="C3976" s="4" t="s">
        <v>10753</v>
      </c>
      <c r="D3976" s="3">
        <v>299.40300000000002</v>
      </c>
      <c r="E3976" s="2">
        <v>1</v>
      </c>
      <c r="F3976" s="2">
        <v>21</v>
      </c>
      <c r="G3976" s="5" t="s">
        <v>12461</v>
      </c>
      <c r="H3976" s="6">
        <v>7.55</v>
      </c>
    </row>
    <row r="3977" spans="1:8">
      <c r="A3977" s="4" t="s">
        <v>10680</v>
      </c>
      <c r="B3977" s="4" t="s">
        <v>10717</v>
      </c>
      <c r="C3977" s="4" t="s">
        <v>10754</v>
      </c>
      <c r="D3977" s="3">
        <v>450.41399999999999</v>
      </c>
      <c r="E3977" s="2">
        <v>1</v>
      </c>
      <c r="F3977" s="2">
        <v>21</v>
      </c>
      <c r="G3977" s="5" t="s">
        <v>12461</v>
      </c>
      <c r="H3977" s="6">
        <v>13.3</v>
      </c>
    </row>
    <row r="3978" spans="1:8">
      <c r="A3978" s="4" t="s">
        <v>10681</v>
      </c>
      <c r="B3978" s="4" t="s">
        <v>10718</v>
      </c>
      <c r="C3978" s="4" t="s">
        <v>10755</v>
      </c>
      <c r="D3978" s="3">
        <v>550.53000000000009</v>
      </c>
      <c r="E3978" s="2">
        <v>1</v>
      </c>
      <c r="F3978" s="2">
        <v>21</v>
      </c>
      <c r="G3978" s="5" t="s">
        <v>12461</v>
      </c>
      <c r="H3978" s="6">
        <v>20.7</v>
      </c>
    </row>
    <row r="3979" spans="1:8">
      <c r="A3979" s="4" t="s">
        <v>10682</v>
      </c>
      <c r="B3979" s="4" t="s">
        <v>10719</v>
      </c>
      <c r="C3979" s="4" t="s">
        <v>10756</v>
      </c>
      <c r="D3979" s="3">
        <v>613.08900000000006</v>
      </c>
      <c r="E3979" s="2">
        <v>1</v>
      </c>
      <c r="F3979" s="2">
        <v>21</v>
      </c>
      <c r="G3979" s="5" t="s">
        <v>12461</v>
      </c>
      <c r="H3979" s="6">
        <v>31.2</v>
      </c>
    </row>
    <row r="3980" spans="1:8">
      <c r="A3980" s="4" t="s">
        <v>10683</v>
      </c>
      <c r="B3980" s="4" t="s">
        <v>10720</v>
      </c>
      <c r="C3980" s="4" t="s">
        <v>10757</v>
      </c>
      <c r="D3980" s="3">
        <v>1009.881</v>
      </c>
      <c r="E3980" s="2">
        <v>1</v>
      </c>
      <c r="F3980" s="2">
        <v>21</v>
      </c>
      <c r="G3980" s="5" t="s">
        <v>12461</v>
      </c>
      <c r="H3980" s="6">
        <v>41.1</v>
      </c>
    </row>
    <row r="3981" spans="1:8">
      <c r="A3981" s="4" t="s">
        <v>10684</v>
      </c>
      <c r="B3981" s="4" t="s">
        <v>10721</v>
      </c>
      <c r="C3981" s="4" t="s">
        <v>10758</v>
      </c>
      <c r="D3981" s="3">
        <v>1331.6130000000001</v>
      </c>
      <c r="E3981" s="2">
        <v>1</v>
      </c>
      <c r="F3981" s="2">
        <v>21</v>
      </c>
      <c r="G3981" s="5" t="s">
        <v>12461</v>
      </c>
      <c r="H3981" s="6">
        <v>64.400000000000006</v>
      </c>
    </row>
    <row r="3982" spans="1:8">
      <c r="A3982" s="4" t="s">
        <v>10685</v>
      </c>
      <c r="B3982" s="4" t="s">
        <v>10722</v>
      </c>
      <c r="C3982" s="4" t="s">
        <v>10759</v>
      </c>
      <c r="D3982" s="3">
        <v>2395.1160000000004</v>
      </c>
      <c r="E3982" s="2">
        <v>1</v>
      </c>
      <c r="F3982" s="2">
        <v>21</v>
      </c>
      <c r="G3982" s="5" t="s">
        <v>12461</v>
      </c>
      <c r="H3982" s="6">
        <v>81.7</v>
      </c>
    </row>
    <row r="3983" spans="1:8">
      <c r="A3983" s="4" t="s">
        <v>10686</v>
      </c>
      <c r="B3983" s="4" t="s">
        <v>10723</v>
      </c>
      <c r="C3983" s="4" t="s">
        <v>10760</v>
      </c>
      <c r="D3983" s="3">
        <v>118.85400000000001</v>
      </c>
      <c r="E3983" s="2">
        <v>1</v>
      </c>
      <c r="F3983" s="2">
        <v>21</v>
      </c>
      <c r="G3983" s="5" t="s">
        <v>12461</v>
      </c>
      <c r="H3983" s="6">
        <v>1.9</v>
      </c>
    </row>
    <row r="3984" spans="1:8">
      <c r="A3984" s="4" t="s">
        <v>10687</v>
      </c>
      <c r="B3984" s="4" t="s">
        <v>10724</v>
      </c>
      <c r="C3984" s="4" t="s">
        <v>10761</v>
      </c>
      <c r="D3984" s="3">
        <v>2511.297</v>
      </c>
      <c r="E3984" s="2">
        <v>1</v>
      </c>
      <c r="F3984" s="2">
        <v>21</v>
      </c>
      <c r="G3984" s="5" t="s">
        <v>12461</v>
      </c>
      <c r="H3984" s="6">
        <v>112.1</v>
      </c>
    </row>
    <row r="3985" spans="1:8">
      <c r="A3985" s="4" t="s">
        <v>10688</v>
      </c>
      <c r="B3985" s="4" t="s">
        <v>10725</v>
      </c>
      <c r="C3985" s="4" t="s">
        <v>10762</v>
      </c>
      <c r="D3985" s="3">
        <v>4361.2560000000003</v>
      </c>
      <c r="E3985" s="2">
        <v>1</v>
      </c>
      <c r="F3985" s="2">
        <v>21</v>
      </c>
      <c r="G3985" s="5" t="s">
        <v>12461</v>
      </c>
      <c r="H3985" s="6">
        <v>184.7</v>
      </c>
    </row>
    <row r="3986" spans="1:8">
      <c r="A3986" s="4" t="s">
        <v>10689</v>
      </c>
      <c r="B3986" s="4" t="s">
        <v>10726</v>
      </c>
      <c r="C3986" s="4" t="s">
        <v>10763</v>
      </c>
      <c r="D3986" s="3">
        <v>136.72800000000001</v>
      </c>
      <c r="E3986" s="2">
        <v>1</v>
      </c>
      <c r="F3986" s="2">
        <v>21</v>
      </c>
      <c r="G3986" s="5" t="s">
        <v>12461</v>
      </c>
      <c r="H3986" s="6">
        <v>2.4</v>
      </c>
    </row>
    <row r="3987" spans="1:8">
      <c r="A3987" s="4" t="s">
        <v>10690</v>
      </c>
      <c r="B3987" s="4" t="s">
        <v>10727</v>
      </c>
      <c r="C3987" s="4" t="s">
        <v>10764</v>
      </c>
      <c r="D3987" s="3">
        <v>142.99200000000002</v>
      </c>
      <c r="E3987" s="2">
        <v>1</v>
      </c>
      <c r="F3987" s="2">
        <v>21</v>
      </c>
      <c r="G3987" s="5" t="s">
        <v>12461</v>
      </c>
      <c r="H3987" s="6">
        <v>2.9</v>
      </c>
    </row>
    <row r="3988" spans="1:8" ht="22.5">
      <c r="A3988" s="4" t="s">
        <v>10691</v>
      </c>
      <c r="B3988" s="4" t="s">
        <v>10728</v>
      </c>
      <c r="C3988" s="4" t="s">
        <v>10765</v>
      </c>
      <c r="D3988" s="3">
        <v>321.73200000000003</v>
      </c>
      <c r="E3988" s="2">
        <v>1</v>
      </c>
      <c r="F3988" s="2">
        <v>22</v>
      </c>
      <c r="G3988" s="5" t="s">
        <v>12461</v>
      </c>
      <c r="H3988" s="6">
        <v>5.2309999999999999</v>
      </c>
    </row>
    <row r="3989" spans="1:8" ht="22.5">
      <c r="A3989" s="4" t="s">
        <v>10692</v>
      </c>
      <c r="B3989" s="4" t="s">
        <v>10729</v>
      </c>
      <c r="C3989" s="4" t="s">
        <v>10766</v>
      </c>
      <c r="D3989" s="3">
        <v>381.61800000000005</v>
      </c>
      <c r="E3989" s="2">
        <v>1</v>
      </c>
      <c r="F3989" s="2">
        <v>22</v>
      </c>
      <c r="G3989" s="5" t="s">
        <v>12461</v>
      </c>
      <c r="H3989" s="6">
        <v>7.4390000000000001</v>
      </c>
    </row>
    <row r="3990" spans="1:8" ht="22.5">
      <c r="A3990" s="4" t="s">
        <v>10693</v>
      </c>
      <c r="B3990" s="4" t="s">
        <v>10730</v>
      </c>
      <c r="C3990" s="4" t="s">
        <v>10767</v>
      </c>
      <c r="D3990" s="3">
        <v>520.12800000000004</v>
      </c>
      <c r="E3990" s="2">
        <v>1</v>
      </c>
      <c r="F3990" s="2">
        <v>22</v>
      </c>
      <c r="G3990" s="5" t="s">
        <v>12461</v>
      </c>
      <c r="H3990" s="6">
        <v>9.74</v>
      </c>
    </row>
    <row r="3991" spans="1:8" ht="22.5">
      <c r="A3991" s="4" t="s">
        <v>10694</v>
      </c>
      <c r="B3991" s="4" t="s">
        <v>10731</v>
      </c>
      <c r="C3991" s="4" t="s">
        <v>10768</v>
      </c>
      <c r="D3991" s="3">
        <v>721.22400000000005</v>
      </c>
      <c r="E3991" s="2">
        <v>1</v>
      </c>
      <c r="F3991" s="2">
        <v>22</v>
      </c>
      <c r="G3991" s="5" t="s">
        <v>12461</v>
      </c>
      <c r="H3991" s="6">
        <v>14.06</v>
      </c>
    </row>
    <row r="3992" spans="1:8" ht="22.5">
      <c r="A3992" s="4" t="s">
        <v>10695</v>
      </c>
      <c r="B3992" s="4" t="s">
        <v>10732</v>
      </c>
      <c r="C3992" s="4" t="s">
        <v>10769</v>
      </c>
      <c r="D3992" s="3">
        <v>881.19900000000007</v>
      </c>
      <c r="E3992" s="2">
        <v>1</v>
      </c>
      <c r="F3992" s="2">
        <v>22</v>
      </c>
      <c r="G3992" s="5" t="s">
        <v>12461</v>
      </c>
      <c r="H3992" s="6">
        <v>23.34</v>
      </c>
    </row>
    <row r="3993" spans="1:8" ht="22.5">
      <c r="A3993" s="4" t="s">
        <v>10696</v>
      </c>
      <c r="B3993" s="4" t="s">
        <v>10733</v>
      </c>
      <c r="C3993" s="4" t="s">
        <v>10770</v>
      </c>
      <c r="D3993" s="3">
        <v>1313.739</v>
      </c>
      <c r="E3993" s="2">
        <v>1</v>
      </c>
      <c r="F3993" s="2">
        <v>22</v>
      </c>
      <c r="G3993" s="5" t="s">
        <v>12461</v>
      </c>
      <c r="H3993" s="6">
        <v>31.56</v>
      </c>
    </row>
    <row r="3994" spans="1:8" ht="22.5">
      <c r="A3994" s="4" t="s">
        <v>10697</v>
      </c>
      <c r="B3994" s="4" t="s">
        <v>10734</v>
      </c>
      <c r="C3994" s="4" t="s">
        <v>10771</v>
      </c>
      <c r="D3994" s="3">
        <v>2162.7539999999999</v>
      </c>
      <c r="E3994" s="2">
        <v>1</v>
      </c>
      <c r="F3994" s="2">
        <v>22</v>
      </c>
      <c r="G3994" s="5" t="s">
        <v>12461</v>
      </c>
      <c r="H3994" s="6">
        <v>37.1</v>
      </c>
    </row>
    <row r="3995" spans="1:8" ht="22.5">
      <c r="A3995" s="4" t="s">
        <v>10698</v>
      </c>
      <c r="B3995" s="4" t="s">
        <v>10735</v>
      </c>
      <c r="C3995" s="4" t="s">
        <v>10772</v>
      </c>
      <c r="D3995" s="3">
        <v>231.47100000000003</v>
      </c>
      <c r="E3995" s="2">
        <v>1</v>
      </c>
      <c r="F3995" s="2">
        <v>22</v>
      </c>
      <c r="G3995" s="5" t="s">
        <v>12461</v>
      </c>
      <c r="H3995" s="6">
        <v>1.7210000000000001</v>
      </c>
    </row>
    <row r="3996" spans="1:8" ht="22.5">
      <c r="A3996" s="4" t="s">
        <v>10699</v>
      </c>
      <c r="B3996" s="4" t="s">
        <v>10736</v>
      </c>
      <c r="C3996" s="4" t="s">
        <v>10773</v>
      </c>
      <c r="D3996" s="3">
        <v>2815.1550000000007</v>
      </c>
      <c r="E3996" s="2">
        <v>1</v>
      </c>
      <c r="F3996" s="2">
        <v>22</v>
      </c>
      <c r="G3996" s="5" t="s">
        <v>12461</v>
      </c>
      <c r="H3996" s="6">
        <v>51</v>
      </c>
    </row>
    <row r="3997" spans="1:8" ht="22.5">
      <c r="A3997" s="4" t="s">
        <v>10700</v>
      </c>
      <c r="B3997" s="4" t="s">
        <v>10737</v>
      </c>
      <c r="C3997" s="4" t="s">
        <v>10774</v>
      </c>
      <c r="D3997" s="3">
        <v>5085.1530000000002</v>
      </c>
      <c r="E3997" s="2">
        <v>1</v>
      </c>
      <c r="F3997" s="2">
        <v>22</v>
      </c>
      <c r="G3997" s="5" t="s">
        <v>12461</v>
      </c>
      <c r="H3997" s="6">
        <v>96</v>
      </c>
    </row>
    <row r="3998" spans="1:8" ht="22.5">
      <c r="A3998" s="4" t="s">
        <v>10701</v>
      </c>
      <c r="B3998" s="4" t="s">
        <v>10738</v>
      </c>
      <c r="C3998" s="4" t="s">
        <v>10775</v>
      </c>
      <c r="D3998" s="3">
        <v>245.78100000000001</v>
      </c>
      <c r="E3998" s="2">
        <v>1</v>
      </c>
      <c r="F3998" s="2">
        <v>22</v>
      </c>
      <c r="G3998" s="5" t="s">
        <v>12461</v>
      </c>
      <c r="H3998" s="6">
        <v>2.3919999999999999</v>
      </c>
    </row>
    <row r="3999" spans="1:8" ht="22.5">
      <c r="A3999" s="4" t="s">
        <v>10702</v>
      </c>
      <c r="B3999" s="4" t="s">
        <v>10739</v>
      </c>
      <c r="C3999" s="4" t="s">
        <v>10776</v>
      </c>
      <c r="D3999" s="3">
        <v>5344.3260000000009</v>
      </c>
      <c r="E3999" s="2">
        <v>1</v>
      </c>
      <c r="F3999" s="2">
        <v>22</v>
      </c>
      <c r="G3999" s="5" t="s">
        <v>12461</v>
      </c>
      <c r="H3999" s="6">
        <v>126</v>
      </c>
    </row>
    <row r="4000" spans="1:8" ht="22.5">
      <c r="A4000" s="4" t="s">
        <v>10703</v>
      </c>
      <c r="B4000" s="4" t="s">
        <v>10740</v>
      </c>
      <c r="C4000" s="4" t="s">
        <v>10777</v>
      </c>
      <c r="D4000" s="3">
        <v>9294.4800000000014</v>
      </c>
      <c r="E4000" s="2">
        <v>1</v>
      </c>
      <c r="F4000" s="2">
        <v>22</v>
      </c>
      <c r="G4000" s="5" t="s">
        <v>12461</v>
      </c>
      <c r="H4000" s="6">
        <v>210</v>
      </c>
    </row>
    <row r="4001" spans="1:8" ht="22.5">
      <c r="A4001" s="4" t="s">
        <v>10704</v>
      </c>
      <c r="B4001" s="4" t="s">
        <v>10741</v>
      </c>
      <c r="C4001" s="4" t="s">
        <v>10778</v>
      </c>
      <c r="D4001" s="3">
        <v>283.31100000000004</v>
      </c>
      <c r="E4001" s="2">
        <v>1</v>
      </c>
      <c r="F4001" s="2">
        <v>22</v>
      </c>
      <c r="G4001" s="5" t="s">
        <v>12461</v>
      </c>
      <c r="H4001" s="6">
        <v>3.0649999999999999</v>
      </c>
    </row>
    <row r="4002" spans="1:8" ht="22.5">
      <c r="A4002" s="4" t="s">
        <v>10705</v>
      </c>
      <c r="B4002" s="4" t="s">
        <v>10742</v>
      </c>
      <c r="C4002" s="4" t="s">
        <v>10779</v>
      </c>
      <c r="D4002" s="3">
        <v>297.59399999999999</v>
      </c>
      <c r="E4002" s="2">
        <v>1</v>
      </c>
      <c r="F4002" s="2">
        <v>22</v>
      </c>
      <c r="G4002" s="5" t="s">
        <v>12461</v>
      </c>
      <c r="H4002" s="6">
        <v>4.1890000000000001</v>
      </c>
    </row>
    <row r="4003" spans="1:8">
      <c r="A4003" s="4" t="s">
        <v>10706</v>
      </c>
      <c r="B4003" s="4" t="s">
        <v>10743</v>
      </c>
      <c r="C4003" s="4" t="s">
        <v>10780</v>
      </c>
      <c r="D4003" s="3">
        <v>235.32</v>
      </c>
      <c r="E4003" s="2">
        <v>1</v>
      </c>
      <c r="F4003" s="2">
        <v>22</v>
      </c>
      <c r="G4003" s="5" t="s">
        <v>12462</v>
      </c>
      <c r="H4003" s="6">
        <v>1.2</v>
      </c>
    </row>
    <row r="4004" spans="1:8">
      <c r="A4004" s="4" t="s">
        <v>10707</v>
      </c>
      <c r="B4004" s="4" t="s">
        <v>10744</v>
      </c>
      <c r="C4004" s="4" t="s">
        <v>10780</v>
      </c>
      <c r="D4004" s="3">
        <v>235.32</v>
      </c>
      <c r="E4004" s="2">
        <v>1</v>
      </c>
      <c r="F4004" s="2">
        <v>22</v>
      </c>
      <c r="G4004" s="5" t="s">
        <v>12462</v>
      </c>
      <c r="H4004" s="6">
        <v>1.2</v>
      </c>
    </row>
    <row r="4005" spans="1:8">
      <c r="A4005" s="4" t="s">
        <v>10708</v>
      </c>
      <c r="B4005" s="4" t="s">
        <v>10745</v>
      </c>
      <c r="C4005" s="4" t="s">
        <v>10780</v>
      </c>
      <c r="D4005" s="3">
        <v>235.32</v>
      </c>
      <c r="E4005" s="2">
        <v>1</v>
      </c>
      <c r="F4005" s="2">
        <v>22</v>
      </c>
      <c r="G4005" s="5" t="s">
        <v>12462</v>
      </c>
      <c r="H4005" s="6">
        <v>1.2</v>
      </c>
    </row>
    <row r="4006" spans="1:8">
      <c r="A4006" s="4" t="s">
        <v>10709</v>
      </c>
      <c r="B4006" s="4" t="s">
        <v>10746</v>
      </c>
      <c r="C4006" s="4" t="s">
        <v>10780</v>
      </c>
      <c r="D4006" s="3">
        <v>235.32</v>
      </c>
      <c r="E4006" s="2">
        <v>1</v>
      </c>
      <c r="F4006" s="2">
        <v>22</v>
      </c>
      <c r="G4006" s="5" t="s">
        <v>12462</v>
      </c>
      <c r="H4006" s="6">
        <v>1.2</v>
      </c>
    </row>
    <row r="4007" spans="1:8">
      <c r="A4007" s="4" t="s">
        <v>10710</v>
      </c>
      <c r="B4007" s="4" t="s">
        <v>10747</v>
      </c>
      <c r="C4007" s="4" t="s">
        <v>10780</v>
      </c>
      <c r="D4007" s="3">
        <v>235.32</v>
      </c>
      <c r="E4007" s="2">
        <v>1</v>
      </c>
      <c r="F4007" s="2">
        <v>22</v>
      </c>
      <c r="G4007" s="5" t="s">
        <v>12462</v>
      </c>
      <c r="H4007" s="6">
        <v>1.2</v>
      </c>
    </row>
    <row r="4008" spans="1:8">
      <c r="A4008" s="4" t="s">
        <v>10711</v>
      </c>
      <c r="B4008" s="4" t="s">
        <v>10748</v>
      </c>
      <c r="C4008" s="4" t="s">
        <v>10780</v>
      </c>
      <c r="D4008" s="3">
        <v>235.32</v>
      </c>
      <c r="E4008" s="2">
        <v>1</v>
      </c>
      <c r="F4008" s="2">
        <v>22</v>
      </c>
      <c r="G4008" s="5" t="s">
        <v>12462</v>
      </c>
      <c r="H4008" s="6">
        <v>1.2</v>
      </c>
    </row>
    <row r="4009" spans="1:8">
      <c r="A4009" s="4" t="s">
        <v>10712</v>
      </c>
      <c r="B4009" s="4" t="s">
        <v>10749</v>
      </c>
      <c r="C4009" s="4" t="s">
        <v>10780</v>
      </c>
      <c r="D4009" s="3">
        <v>235.32</v>
      </c>
      <c r="E4009" s="2">
        <v>1</v>
      </c>
      <c r="F4009" s="2">
        <v>22</v>
      </c>
      <c r="G4009" s="5" t="s">
        <v>12462</v>
      </c>
      <c r="H4009" s="6">
        <v>1.2</v>
      </c>
    </row>
    <row r="4010" spans="1:8">
      <c r="A4010" s="4" t="s">
        <v>10713</v>
      </c>
      <c r="B4010" s="4" t="s">
        <v>10750</v>
      </c>
      <c r="C4010" s="4" t="s">
        <v>10780</v>
      </c>
      <c r="D4010" s="3">
        <v>235.32</v>
      </c>
      <c r="E4010" s="2">
        <v>1</v>
      </c>
      <c r="F4010" s="2">
        <v>22</v>
      </c>
      <c r="G4010" s="5" t="s">
        <v>12462</v>
      </c>
      <c r="H4010" s="6">
        <v>1.2</v>
      </c>
    </row>
    <row r="4011" spans="1:8" ht="22.5">
      <c r="A4011" s="4" t="s">
        <v>10781</v>
      </c>
      <c r="B4011" s="4" t="s">
        <v>10787</v>
      </c>
      <c r="C4011" s="4" t="s">
        <v>10793</v>
      </c>
      <c r="D4011" s="3">
        <v>53.972999999999999</v>
      </c>
      <c r="E4011" s="2">
        <v>1</v>
      </c>
      <c r="F4011" s="2">
        <v>22</v>
      </c>
      <c r="G4011" s="5" t="s">
        <v>12461</v>
      </c>
      <c r="H4011" s="6">
        <v>0.39600000000000002</v>
      </c>
    </row>
    <row r="4012" spans="1:8" ht="22.5">
      <c r="A4012" s="4" t="s">
        <v>10782</v>
      </c>
      <c r="B4012" s="4" t="s">
        <v>10788</v>
      </c>
      <c r="C4012" s="4" t="s">
        <v>10794</v>
      </c>
      <c r="D4012" s="3">
        <v>55.242000000000004</v>
      </c>
      <c r="E4012" s="2">
        <v>1</v>
      </c>
      <c r="F4012" s="2">
        <v>22</v>
      </c>
      <c r="G4012" s="5" t="s">
        <v>12461</v>
      </c>
      <c r="H4012" s="6">
        <v>0.39900000000000002</v>
      </c>
    </row>
    <row r="4013" spans="1:8" ht="22.5">
      <c r="A4013" s="4" t="s">
        <v>10783</v>
      </c>
      <c r="B4013" s="4" t="s">
        <v>10789</v>
      </c>
      <c r="C4013" s="4" t="s">
        <v>10795</v>
      </c>
      <c r="D4013" s="3">
        <v>53.972999999999999</v>
      </c>
      <c r="E4013" s="2">
        <v>1</v>
      </c>
      <c r="F4013" s="2">
        <v>22</v>
      </c>
      <c r="G4013" s="5" t="s">
        <v>12461</v>
      </c>
      <c r="H4013" s="6">
        <v>0.39</v>
      </c>
    </row>
    <row r="4014" spans="1:8" ht="22.5">
      <c r="A4014" s="4" t="s">
        <v>10784</v>
      </c>
      <c r="B4014" s="4" t="s">
        <v>10790</v>
      </c>
      <c r="C4014" s="4" t="s">
        <v>10796</v>
      </c>
      <c r="D4014" s="3">
        <v>53.972999999999999</v>
      </c>
      <c r="E4014" s="2">
        <v>1</v>
      </c>
      <c r="F4014" s="2">
        <v>22</v>
      </c>
      <c r="G4014" s="5" t="s">
        <v>12461</v>
      </c>
      <c r="H4014" s="6">
        <v>0.39400000000000002</v>
      </c>
    </row>
    <row r="4015" spans="1:8" ht="22.5">
      <c r="A4015" s="4" t="s">
        <v>10785</v>
      </c>
      <c r="B4015" s="4" t="s">
        <v>10791</v>
      </c>
      <c r="C4015" s="4" t="s">
        <v>10797</v>
      </c>
      <c r="D4015" s="3">
        <v>53.972999999999999</v>
      </c>
      <c r="E4015" s="2">
        <v>1</v>
      </c>
      <c r="F4015" s="2">
        <v>22</v>
      </c>
      <c r="G4015" s="5" t="s">
        <v>12461</v>
      </c>
      <c r="H4015" s="6">
        <v>0.39600000000000002</v>
      </c>
    </row>
    <row r="4016" spans="1:8" ht="22.5">
      <c r="A4016" s="4" t="s">
        <v>10786</v>
      </c>
      <c r="B4016" s="4" t="s">
        <v>10792</v>
      </c>
      <c r="C4016" s="4" t="s">
        <v>10798</v>
      </c>
      <c r="D4016" s="3">
        <v>67.743000000000009</v>
      </c>
      <c r="E4016" s="2">
        <v>1</v>
      </c>
      <c r="F4016" s="2">
        <v>22</v>
      </c>
      <c r="G4016" s="5" t="s">
        <v>12461</v>
      </c>
      <c r="H4016" s="6">
        <v>0.49099999999999999</v>
      </c>
    </row>
    <row r="4017" spans="1:8" ht="22.5">
      <c r="A4017" s="4" t="s">
        <v>10799</v>
      </c>
      <c r="B4017" s="4" t="s">
        <v>10836</v>
      </c>
      <c r="C4017" s="4" t="s">
        <v>10873</v>
      </c>
      <c r="D4017" s="3">
        <v>82.944000000000003</v>
      </c>
      <c r="E4017" s="2">
        <v>1</v>
      </c>
      <c r="F4017" s="2">
        <v>22</v>
      </c>
      <c r="G4017" s="5" t="s">
        <v>12461</v>
      </c>
      <c r="H4017" s="6">
        <v>0.72099999999999997</v>
      </c>
    </row>
    <row r="4018" spans="1:8" ht="22.5">
      <c r="A4018" s="4" t="s">
        <v>10800</v>
      </c>
      <c r="B4018" s="4" t="s">
        <v>10837</v>
      </c>
      <c r="C4018" s="4" t="s">
        <v>10874</v>
      </c>
      <c r="D4018" s="3">
        <v>38.960999999999999</v>
      </c>
      <c r="E4018" s="2">
        <v>1</v>
      </c>
      <c r="F4018" s="2">
        <v>30</v>
      </c>
      <c r="G4018" s="5" t="s">
        <v>12461</v>
      </c>
      <c r="H4018" s="6">
        <v>0.41199999999999998</v>
      </c>
    </row>
    <row r="4019" spans="1:8">
      <c r="A4019" s="4" t="s">
        <v>10801</v>
      </c>
      <c r="B4019" s="4" t="s">
        <v>10838</v>
      </c>
      <c r="C4019" s="4" t="s">
        <v>10875</v>
      </c>
      <c r="D4019" s="3">
        <v>38.960999999999999</v>
      </c>
      <c r="E4019" s="2">
        <v>1</v>
      </c>
      <c r="F4019" s="2">
        <v>31</v>
      </c>
      <c r="G4019" s="5" t="s">
        <v>12461</v>
      </c>
      <c r="H4019" s="6">
        <v>0.41199999999999998</v>
      </c>
    </row>
    <row r="4020" spans="1:8">
      <c r="A4020" s="4" t="s">
        <v>10802</v>
      </c>
      <c r="B4020" s="4" t="s">
        <v>10839</v>
      </c>
      <c r="C4020" s="4" t="s">
        <v>10876</v>
      </c>
      <c r="D4020" s="3">
        <v>38.960999999999999</v>
      </c>
      <c r="E4020" s="2">
        <v>1</v>
      </c>
      <c r="F4020" s="2">
        <v>22</v>
      </c>
      <c r="G4020" s="5" t="s">
        <v>12461</v>
      </c>
      <c r="H4020" s="6">
        <v>0.39400000000000002</v>
      </c>
    </row>
    <row r="4021" spans="1:8" ht="22.5">
      <c r="A4021" s="4" t="s">
        <v>10803</v>
      </c>
      <c r="B4021" s="4" t="s">
        <v>10840</v>
      </c>
      <c r="C4021" s="4" t="s">
        <v>10877</v>
      </c>
      <c r="D4021" s="3">
        <v>46.575000000000003</v>
      </c>
      <c r="E4021" s="2">
        <v>1</v>
      </c>
      <c r="F4021" s="2">
        <v>22</v>
      </c>
      <c r="G4021" s="5" t="s">
        <v>12461</v>
      </c>
      <c r="H4021" s="6">
        <v>0.46800000000000003</v>
      </c>
    </row>
    <row r="4022" spans="1:8">
      <c r="A4022" s="4" t="s">
        <v>10804</v>
      </c>
      <c r="B4022" s="4" t="s">
        <v>10841</v>
      </c>
      <c r="C4022" s="4" t="s">
        <v>10876</v>
      </c>
      <c r="D4022" s="3">
        <v>54.594000000000001</v>
      </c>
      <c r="E4022" s="2">
        <v>1</v>
      </c>
      <c r="F4022" s="2">
        <v>22</v>
      </c>
      <c r="G4022" s="5" t="s">
        <v>12461</v>
      </c>
      <c r="H4022" s="6">
        <v>0.46700000000000003</v>
      </c>
    </row>
    <row r="4023" spans="1:8" ht="22.5">
      <c r="A4023" s="4" t="s">
        <v>10805</v>
      </c>
      <c r="B4023" s="4" t="s">
        <v>10842</v>
      </c>
      <c r="C4023" s="4" t="s">
        <v>10878</v>
      </c>
      <c r="D4023" s="3">
        <v>43.713000000000008</v>
      </c>
      <c r="E4023" s="2">
        <v>1</v>
      </c>
      <c r="F4023" s="2">
        <v>22</v>
      </c>
      <c r="G4023" s="5" t="s">
        <v>12461</v>
      </c>
      <c r="H4023" s="6">
        <v>0.42499999999999999</v>
      </c>
    </row>
    <row r="4024" spans="1:8">
      <c r="A4024" s="4" t="s">
        <v>10806</v>
      </c>
      <c r="B4024" s="4" t="s">
        <v>10843</v>
      </c>
      <c r="C4024" s="4" t="s">
        <v>10879</v>
      </c>
      <c r="D4024" s="3">
        <v>50.841000000000001</v>
      </c>
      <c r="E4024" s="2">
        <v>1</v>
      </c>
      <c r="F4024" s="2">
        <v>30</v>
      </c>
      <c r="G4024" s="5" t="s">
        <v>12461</v>
      </c>
      <c r="H4024" s="6">
        <v>0.41</v>
      </c>
    </row>
    <row r="4025" spans="1:8" ht="22.5">
      <c r="A4025" s="4" t="s">
        <v>10807</v>
      </c>
      <c r="B4025" s="4" t="s">
        <v>10844</v>
      </c>
      <c r="C4025" s="4" t="s">
        <v>10880</v>
      </c>
      <c r="D4025" s="3">
        <v>42.714000000000006</v>
      </c>
      <c r="E4025" s="2">
        <v>1</v>
      </c>
      <c r="F4025" s="2">
        <v>22</v>
      </c>
      <c r="G4025" s="5" t="s">
        <v>12461</v>
      </c>
      <c r="H4025" s="6">
        <v>0.43</v>
      </c>
    </row>
    <row r="4026" spans="1:8">
      <c r="A4026" s="4" t="s">
        <v>10808</v>
      </c>
      <c r="B4026" s="4" t="s">
        <v>10845</v>
      </c>
      <c r="C4026" s="4" t="s">
        <v>10881</v>
      </c>
      <c r="D4026" s="3">
        <v>50.841000000000001</v>
      </c>
      <c r="E4026" s="2">
        <v>1</v>
      </c>
      <c r="F4026" s="2">
        <v>30</v>
      </c>
      <c r="G4026" s="5" t="s">
        <v>12461</v>
      </c>
      <c r="H4026" s="6">
        <v>0.41</v>
      </c>
    </row>
    <row r="4027" spans="1:8" ht="22.5">
      <c r="A4027" s="4" t="s">
        <v>10809</v>
      </c>
      <c r="B4027" s="4" t="s">
        <v>10846</v>
      </c>
      <c r="C4027" s="4" t="s">
        <v>10882</v>
      </c>
      <c r="D4027" s="3">
        <v>42.714000000000006</v>
      </c>
      <c r="E4027" s="2">
        <v>1</v>
      </c>
      <c r="F4027" s="2">
        <v>22</v>
      </c>
      <c r="G4027" s="5" t="s">
        <v>12461</v>
      </c>
      <c r="H4027" s="6">
        <v>0.42599999999999999</v>
      </c>
    </row>
    <row r="4028" spans="1:8">
      <c r="A4028" s="4" t="s">
        <v>10810</v>
      </c>
      <c r="B4028" s="4" t="s">
        <v>10847</v>
      </c>
      <c r="C4028" s="4" t="s">
        <v>10883</v>
      </c>
      <c r="D4028" s="3">
        <v>43.524000000000008</v>
      </c>
      <c r="E4028" s="2">
        <v>1</v>
      </c>
      <c r="F4028" s="2">
        <v>22</v>
      </c>
      <c r="G4028" s="5" t="s">
        <v>12461</v>
      </c>
      <c r="H4028" s="6">
        <v>0.41099999999999998</v>
      </c>
    </row>
    <row r="4029" spans="1:8" ht="22.5">
      <c r="A4029" s="4" t="s">
        <v>10811</v>
      </c>
      <c r="B4029" s="4" t="s">
        <v>10848</v>
      </c>
      <c r="C4029" s="4" t="s">
        <v>10884</v>
      </c>
      <c r="D4029" s="3">
        <v>42.714000000000006</v>
      </c>
      <c r="E4029" s="2">
        <v>1</v>
      </c>
      <c r="F4029" s="2">
        <v>22</v>
      </c>
      <c r="G4029" s="5" t="s">
        <v>12461</v>
      </c>
      <c r="H4029" s="6">
        <v>0.43</v>
      </c>
    </row>
    <row r="4030" spans="1:8" ht="22.5">
      <c r="A4030" s="4" t="s">
        <v>10812</v>
      </c>
      <c r="B4030" s="4" t="s">
        <v>10849</v>
      </c>
      <c r="C4030" s="4" t="s">
        <v>10885</v>
      </c>
      <c r="D4030" s="3">
        <v>42.714000000000006</v>
      </c>
      <c r="E4030" s="2">
        <v>1</v>
      </c>
      <c r="F4030" s="2">
        <v>22</v>
      </c>
      <c r="G4030" s="5" t="s">
        <v>12461</v>
      </c>
      <c r="H4030" s="6">
        <v>0.42899999999999999</v>
      </c>
    </row>
    <row r="4031" spans="1:8">
      <c r="A4031" s="4" t="s">
        <v>10813</v>
      </c>
      <c r="B4031" s="4" t="s">
        <v>10850</v>
      </c>
      <c r="C4031" s="4" t="s">
        <v>10886</v>
      </c>
      <c r="D4031" s="3">
        <v>43.524000000000008</v>
      </c>
      <c r="E4031" s="2">
        <v>1</v>
      </c>
      <c r="F4031" s="2">
        <v>22</v>
      </c>
      <c r="G4031" s="5" t="s">
        <v>12461</v>
      </c>
      <c r="H4031" s="6">
        <v>0.40699999999999997</v>
      </c>
    </row>
    <row r="4032" spans="1:8">
      <c r="A4032" s="4" t="s">
        <v>10814</v>
      </c>
      <c r="B4032" s="4" t="s">
        <v>10851</v>
      </c>
      <c r="C4032" s="4" t="s">
        <v>10887</v>
      </c>
      <c r="D4032" s="3">
        <v>43.524000000000008</v>
      </c>
      <c r="E4032" s="2">
        <v>1</v>
      </c>
      <c r="F4032" s="2">
        <v>22</v>
      </c>
      <c r="G4032" s="5" t="s">
        <v>12461</v>
      </c>
      <c r="H4032" s="6">
        <v>0.41199999999999998</v>
      </c>
    </row>
    <row r="4033" spans="1:8" ht="22.5">
      <c r="A4033" s="4" t="s">
        <v>10815</v>
      </c>
      <c r="B4033" s="4" t="s">
        <v>10852</v>
      </c>
      <c r="C4033" s="4" t="s">
        <v>10888</v>
      </c>
      <c r="D4033" s="3">
        <v>52.731000000000009</v>
      </c>
      <c r="E4033" s="2">
        <v>1</v>
      </c>
      <c r="F4033" s="2">
        <v>22</v>
      </c>
      <c r="G4033" s="5" t="s">
        <v>12461</v>
      </c>
      <c r="H4033" s="6">
        <v>0.48299999999999998</v>
      </c>
    </row>
    <row r="4034" spans="1:8">
      <c r="A4034" s="4" t="s">
        <v>10816</v>
      </c>
      <c r="B4034" s="4" t="s">
        <v>10853</v>
      </c>
      <c r="C4034" s="4" t="s">
        <v>10889</v>
      </c>
      <c r="D4034" s="3">
        <v>53.433</v>
      </c>
      <c r="E4034" s="2">
        <v>1</v>
      </c>
      <c r="F4034" s="2">
        <v>22</v>
      </c>
      <c r="G4034" s="5" t="s">
        <v>12461</v>
      </c>
      <c r="H4034" s="6">
        <v>0.47299999999999998</v>
      </c>
    </row>
    <row r="4035" spans="1:8">
      <c r="A4035" s="4" t="s">
        <v>10817</v>
      </c>
      <c r="B4035" s="4" t="s">
        <v>10854</v>
      </c>
      <c r="C4035" s="4" t="s">
        <v>10890</v>
      </c>
      <c r="D4035" s="3">
        <v>177.66759999999999</v>
      </c>
      <c r="E4035" s="2">
        <v>1</v>
      </c>
      <c r="F4035" s="2">
        <v>22</v>
      </c>
      <c r="G4035" s="5" t="s">
        <v>12469</v>
      </c>
      <c r="H4035" s="6">
        <v>0.10100000000000001</v>
      </c>
    </row>
    <row r="4036" spans="1:8">
      <c r="A4036" s="4" t="s">
        <v>10818</v>
      </c>
      <c r="B4036" s="4" t="s">
        <v>10855</v>
      </c>
      <c r="C4036" s="4" t="s">
        <v>10891</v>
      </c>
      <c r="D4036" s="3">
        <v>347.46799999999996</v>
      </c>
      <c r="E4036" s="2">
        <v>1</v>
      </c>
      <c r="F4036" s="2">
        <v>22</v>
      </c>
      <c r="G4036" s="5" t="s">
        <v>12469</v>
      </c>
      <c r="H4036" s="6">
        <v>0.105</v>
      </c>
    </row>
    <row r="4037" spans="1:8">
      <c r="A4037" s="4" t="s">
        <v>10819</v>
      </c>
      <c r="B4037" s="4" t="s">
        <v>10856</v>
      </c>
      <c r="C4037" s="4" t="s">
        <v>10892</v>
      </c>
      <c r="D4037" s="3">
        <v>525.13559999999995</v>
      </c>
      <c r="E4037" s="2">
        <v>1</v>
      </c>
      <c r="F4037" s="2">
        <v>22</v>
      </c>
      <c r="G4037" s="5" t="s">
        <v>12469</v>
      </c>
      <c r="H4037" s="6">
        <v>0.108</v>
      </c>
    </row>
    <row r="4038" spans="1:8" ht="33.75">
      <c r="A4038" s="4" t="s">
        <v>10820</v>
      </c>
      <c r="B4038" s="4" t="s">
        <v>10857</v>
      </c>
      <c r="C4038" s="4" t="s">
        <v>10893</v>
      </c>
      <c r="D4038" s="3">
        <v>70.793999999999997</v>
      </c>
      <c r="E4038" s="2">
        <v>1</v>
      </c>
      <c r="F4038" s="2">
        <v>22</v>
      </c>
      <c r="G4038" s="5" t="s">
        <v>12461</v>
      </c>
      <c r="H4038" s="6">
        <v>0.504</v>
      </c>
    </row>
    <row r="4039" spans="1:8" ht="33.75">
      <c r="A4039" s="4" t="s">
        <v>10821</v>
      </c>
      <c r="B4039" s="4" t="s">
        <v>10858</v>
      </c>
      <c r="C4039" s="4" t="s">
        <v>10894</v>
      </c>
      <c r="D4039" s="3">
        <v>70.793999999999997</v>
      </c>
      <c r="E4039" s="2">
        <v>1</v>
      </c>
      <c r="F4039" s="2">
        <v>22</v>
      </c>
      <c r="G4039" s="5" t="s">
        <v>12461</v>
      </c>
      <c r="H4039" s="6">
        <v>0.503</v>
      </c>
    </row>
    <row r="4040" spans="1:8" ht="33.75">
      <c r="A4040" s="4" t="s">
        <v>10822</v>
      </c>
      <c r="B4040" s="4" t="s">
        <v>10859</v>
      </c>
      <c r="C4040" s="4" t="s">
        <v>10895</v>
      </c>
      <c r="D4040" s="3">
        <v>70.793999999999997</v>
      </c>
      <c r="E4040" s="2">
        <v>1</v>
      </c>
      <c r="F4040" s="2">
        <v>22</v>
      </c>
      <c r="G4040" s="5" t="s">
        <v>12461</v>
      </c>
      <c r="H4040" s="6">
        <v>0.502</v>
      </c>
    </row>
    <row r="4041" spans="1:8" ht="33.75">
      <c r="A4041" s="4" t="s">
        <v>10823</v>
      </c>
      <c r="B4041" s="4" t="s">
        <v>10860</v>
      </c>
      <c r="C4041" s="4" t="s">
        <v>10896</v>
      </c>
      <c r="D4041" s="3">
        <v>70.793999999999997</v>
      </c>
      <c r="E4041" s="2">
        <v>1</v>
      </c>
      <c r="F4041" s="2">
        <v>30</v>
      </c>
      <c r="G4041" s="5" t="s">
        <v>12461</v>
      </c>
      <c r="H4041" s="6">
        <v>0.503</v>
      </c>
    </row>
    <row r="4042" spans="1:8" ht="33.75">
      <c r="A4042" s="4" t="s">
        <v>10824</v>
      </c>
      <c r="B4042" s="4" t="s">
        <v>10861</v>
      </c>
      <c r="C4042" s="4" t="s">
        <v>10897</v>
      </c>
      <c r="D4042" s="3">
        <v>77.921999999999997</v>
      </c>
      <c r="E4042" s="2">
        <v>1</v>
      </c>
      <c r="F4042" s="2">
        <v>83</v>
      </c>
      <c r="G4042" s="5" t="s">
        <v>12461</v>
      </c>
      <c r="H4042" s="6">
        <v>0.55800000000000005</v>
      </c>
    </row>
    <row r="4043" spans="1:8" ht="33.75">
      <c r="A4043" s="4" t="s">
        <v>10825</v>
      </c>
      <c r="B4043" s="4" t="s">
        <v>10862</v>
      </c>
      <c r="C4043" s="4" t="s">
        <v>10898</v>
      </c>
      <c r="D4043" s="3">
        <v>77.921999999999997</v>
      </c>
      <c r="E4043" s="2">
        <v>1</v>
      </c>
      <c r="F4043" s="2">
        <v>83</v>
      </c>
      <c r="G4043" s="5" t="s">
        <v>12461</v>
      </c>
      <c r="H4043" s="6">
        <v>0.56299999999999994</v>
      </c>
    </row>
    <row r="4044" spans="1:8" ht="33.75">
      <c r="A4044" s="4" t="s">
        <v>10826</v>
      </c>
      <c r="B4044" s="4" t="s">
        <v>10863</v>
      </c>
      <c r="C4044" s="4" t="s">
        <v>10899</v>
      </c>
      <c r="D4044" s="3">
        <v>77.921999999999997</v>
      </c>
      <c r="E4044" s="2">
        <v>1</v>
      </c>
      <c r="F4044" s="2">
        <v>22</v>
      </c>
      <c r="G4044" s="5" t="s">
        <v>12461</v>
      </c>
      <c r="H4044" s="6">
        <v>0.56200000000000006</v>
      </c>
    </row>
    <row r="4045" spans="1:8" ht="33.75">
      <c r="A4045" s="4" t="s">
        <v>10827</v>
      </c>
      <c r="B4045" s="4" t="s">
        <v>10864</v>
      </c>
      <c r="C4045" s="4" t="s">
        <v>10900</v>
      </c>
      <c r="D4045" s="3">
        <v>77.921999999999997</v>
      </c>
      <c r="E4045" s="2">
        <v>1</v>
      </c>
      <c r="F4045" s="2">
        <v>22</v>
      </c>
      <c r="G4045" s="5" t="s">
        <v>12461</v>
      </c>
      <c r="H4045" s="6">
        <v>0.56399999999999995</v>
      </c>
    </row>
    <row r="4046" spans="1:8" ht="33.75">
      <c r="A4046" s="4" t="s">
        <v>10828</v>
      </c>
      <c r="B4046" s="4" t="s">
        <v>10865</v>
      </c>
      <c r="C4046" s="4" t="s">
        <v>10901</v>
      </c>
      <c r="D4046" s="3">
        <v>70.793999999999997</v>
      </c>
      <c r="E4046" s="2">
        <v>1</v>
      </c>
      <c r="F4046" s="2">
        <v>30</v>
      </c>
      <c r="G4046" s="5" t="s">
        <v>12461</v>
      </c>
      <c r="H4046" s="6">
        <v>0.47799999999999998</v>
      </c>
    </row>
    <row r="4047" spans="1:8" ht="33.75">
      <c r="A4047" s="4" t="s">
        <v>10829</v>
      </c>
      <c r="B4047" s="4" t="s">
        <v>10866</v>
      </c>
      <c r="C4047" s="4" t="s">
        <v>10902</v>
      </c>
      <c r="D4047" s="3">
        <v>70.793999999999997</v>
      </c>
      <c r="E4047" s="2">
        <v>1</v>
      </c>
      <c r="F4047" s="2">
        <v>22</v>
      </c>
      <c r="G4047" s="5" t="s">
        <v>12461</v>
      </c>
      <c r="H4047" s="6">
        <v>0.48</v>
      </c>
    </row>
    <row r="4048" spans="1:8" ht="33.75">
      <c r="A4048" s="4" t="s">
        <v>10830</v>
      </c>
      <c r="B4048" s="4" t="s">
        <v>10867</v>
      </c>
      <c r="C4048" s="4" t="s">
        <v>10903</v>
      </c>
      <c r="D4048" s="3">
        <v>70.793999999999997</v>
      </c>
      <c r="E4048" s="2">
        <v>1</v>
      </c>
      <c r="F4048" s="2">
        <v>31</v>
      </c>
      <c r="G4048" s="5" t="s">
        <v>12461</v>
      </c>
      <c r="H4048" s="6">
        <v>0.48199999999999998</v>
      </c>
    </row>
    <row r="4049" spans="1:8" ht="33.75">
      <c r="A4049" s="4" t="s">
        <v>10831</v>
      </c>
      <c r="B4049" s="4" t="s">
        <v>10868</v>
      </c>
      <c r="C4049" s="4" t="s">
        <v>10904</v>
      </c>
      <c r="D4049" s="3">
        <v>70.793999999999997</v>
      </c>
      <c r="E4049" s="2">
        <v>1</v>
      </c>
      <c r="F4049" s="2">
        <v>30</v>
      </c>
      <c r="G4049" s="5" t="s">
        <v>12461</v>
      </c>
      <c r="H4049" s="6">
        <v>0.48099999999999998</v>
      </c>
    </row>
    <row r="4050" spans="1:8" ht="33.75">
      <c r="A4050" s="4" t="s">
        <v>10832</v>
      </c>
      <c r="B4050" s="4" t="s">
        <v>10869</v>
      </c>
      <c r="C4050" s="4" t="s">
        <v>10905</v>
      </c>
      <c r="D4050" s="3">
        <v>77.921999999999997</v>
      </c>
      <c r="E4050" s="2">
        <v>1</v>
      </c>
      <c r="F4050" s="2">
        <v>22</v>
      </c>
      <c r="G4050" s="5" t="s">
        <v>12461</v>
      </c>
      <c r="H4050" s="6">
        <v>0.54300000000000004</v>
      </c>
    </row>
    <row r="4051" spans="1:8" ht="33.75">
      <c r="A4051" s="4" t="s">
        <v>10833</v>
      </c>
      <c r="B4051" s="4" t="s">
        <v>10870</v>
      </c>
      <c r="C4051" s="4" t="s">
        <v>10906</v>
      </c>
      <c r="D4051" s="3">
        <v>77.921999999999997</v>
      </c>
      <c r="E4051" s="2">
        <v>1</v>
      </c>
      <c r="F4051" s="2">
        <v>22</v>
      </c>
      <c r="G4051" s="5" t="s">
        <v>12461</v>
      </c>
      <c r="H4051" s="6">
        <v>0.53400000000000003</v>
      </c>
    </row>
    <row r="4052" spans="1:8" ht="33.75">
      <c r="A4052" s="4" t="s">
        <v>10834</v>
      </c>
      <c r="B4052" s="4" t="s">
        <v>10871</v>
      </c>
      <c r="C4052" s="4" t="s">
        <v>10907</v>
      </c>
      <c r="D4052" s="3">
        <v>77.921999999999997</v>
      </c>
      <c r="E4052" s="2">
        <v>1</v>
      </c>
      <c r="F4052" s="2">
        <v>22</v>
      </c>
      <c r="G4052" s="5" t="s">
        <v>12461</v>
      </c>
      <c r="H4052" s="6">
        <v>0.53700000000000003</v>
      </c>
    </row>
    <row r="4053" spans="1:8" ht="33.75">
      <c r="A4053" s="4" t="s">
        <v>10835</v>
      </c>
      <c r="B4053" s="4" t="s">
        <v>10872</v>
      </c>
      <c r="C4053" s="4" t="s">
        <v>10908</v>
      </c>
      <c r="D4053" s="3">
        <v>77.921999999999997</v>
      </c>
      <c r="E4053" s="2">
        <v>1</v>
      </c>
      <c r="F4053" s="2">
        <v>30</v>
      </c>
      <c r="G4053" s="5" t="s">
        <v>12461</v>
      </c>
      <c r="H4053" s="6">
        <v>0.53900000000000003</v>
      </c>
    </row>
    <row r="4054" spans="1:8">
      <c r="A4054" s="4" t="s">
        <v>10909</v>
      </c>
      <c r="B4054" s="4" t="s">
        <v>10946</v>
      </c>
      <c r="C4054" s="4" t="s">
        <v>10983</v>
      </c>
      <c r="D4054" s="3">
        <v>59.616</v>
      </c>
      <c r="E4054" s="2">
        <v>1</v>
      </c>
      <c r="F4054" s="2">
        <v>22</v>
      </c>
      <c r="G4054" s="5" t="s">
        <v>12461</v>
      </c>
      <c r="H4054" s="6">
        <v>0.44</v>
      </c>
    </row>
    <row r="4055" spans="1:8" ht="22.5">
      <c r="A4055" s="4" t="s">
        <v>10910</v>
      </c>
      <c r="B4055" s="4" t="s">
        <v>10947</v>
      </c>
      <c r="C4055" s="4" t="s">
        <v>10984</v>
      </c>
      <c r="D4055" s="3">
        <v>64.611000000000004</v>
      </c>
      <c r="E4055" s="2">
        <v>1</v>
      </c>
      <c r="F4055" s="2">
        <v>22</v>
      </c>
      <c r="G4055" s="5" t="s">
        <v>12461</v>
      </c>
      <c r="H4055" s="6">
        <v>0.53300000000000003</v>
      </c>
    </row>
    <row r="4056" spans="1:8">
      <c r="A4056" s="4" t="s">
        <v>10911</v>
      </c>
      <c r="B4056" s="4" t="s">
        <v>10948</v>
      </c>
      <c r="C4056" s="4" t="s">
        <v>10985</v>
      </c>
      <c r="D4056" s="3">
        <v>59.616</v>
      </c>
      <c r="E4056" s="2">
        <v>1</v>
      </c>
      <c r="F4056" s="2">
        <v>22</v>
      </c>
      <c r="G4056" s="5" t="s">
        <v>12461</v>
      </c>
      <c r="H4056" s="6">
        <v>0.439</v>
      </c>
    </row>
    <row r="4057" spans="1:8">
      <c r="A4057" s="4" t="s">
        <v>10912</v>
      </c>
      <c r="B4057" s="4" t="s">
        <v>10949</v>
      </c>
      <c r="C4057" s="4" t="s">
        <v>10985</v>
      </c>
      <c r="D4057" s="3">
        <v>64.611000000000004</v>
      </c>
      <c r="E4057" s="2">
        <v>1</v>
      </c>
      <c r="F4057" s="2">
        <v>22</v>
      </c>
      <c r="G4057" s="5" t="s">
        <v>12461</v>
      </c>
      <c r="H4057" s="6">
        <v>0.54</v>
      </c>
    </row>
    <row r="4058" spans="1:8">
      <c r="A4058" s="4" t="s">
        <v>10913</v>
      </c>
      <c r="B4058" s="4" t="s">
        <v>10950</v>
      </c>
      <c r="C4058" s="4" t="s">
        <v>10986</v>
      </c>
      <c r="D4058" s="3">
        <v>69.713999999999999</v>
      </c>
      <c r="E4058" s="2">
        <v>1</v>
      </c>
      <c r="F4058" s="2">
        <v>22</v>
      </c>
      <c r="G4058" s="5" t="s">
        <v>12461</v>
      </c>
      <c r="H4058" s="6">
        <v>0.47499999999999998</v>
      </c>
    </row>
    <row r="4059" spans="1:8">
      <c r="A4059" s="4" t="s">
        <v>10914</v>
      </c>
      <c r="B4059" s="4" t="s">
        <v>10951</v>
      </c>
      <c r="C4059" s="4" t="s">
        <v>10987</v>
      </c>
      <c r="D4059" s="3">
        <v>75.249000000000009</v>
      </c>
      <c r="E4059" s="2">
        <v>1</v>
      </c>
      <c r="F4059" s="2">
        <v>22</v>
      </c>
      <c r="G4059" s="5" t="s">
        <v>12461</v>
      </c>
      <c r="H4059" s="6">
        <v>0.58099999999999996</v>
      </c>
    </row>
    <row r="4060" spans="1:8">
      <c r="A4060" s="4" t="s">
        <v>10915</v>
      </c>
      <c r="B4060" s="4" t="s">
        <v>10952</v>
      </c>
      <c r="C4060" s="4" t="s">
        <v>10988</v>
      </c>
      <c r="D4060" s="3">
        <v>85.887</v>
      </c>
      <c r="E4060" s="2">
        <v>1</v>
      </c>
      <c r="F4060" s="2">
        <v>22</v>
      </c>
      <c r="G4060" s="5" t="s">
        <v>12461</v>
      </c>
      <c r="H4060" s="6">
        <v>0.55000000000000004</v>
      </c>
    </row>
    <row r="4061" spans="1:8">
      <c r="A4061" s="4" t="s">
        <v>10916</v>
      </c>
      <c r="B4061" s="4" t="s">
        <v>10953</v>
      </c>
      <c r="C4061" s="4" t="s">
        <v>10988</v>
      </c>
      <c r="D4061" s="3">
        <v>91.152000000000001</v>
      </c>
      <c r="E4061" s="2">
        <v>1</v>
      </c>
      <c r="F4061" s="2">
        <v>22</v>
      </c>
      <c r="G4061" s="5" t="s">
        <v>12461</v>
      </c>
      <c r="H4061" s="6">
        <v>0.65300000000000002</v>
      </c>
    </row>
    <row r="4062" spans="1:8">
      <c r="A4062" s="4" t="s">
        <v>10917</v>
      </c>
      <c r="B4062" s="4" t="s">
        <v>10954</v>
      </c>
      <c r="C4062" s="4" t="s">
        <v>10989</v>
      </c>
      <c r="D4062" s="3">
        <v>154.602</v>
      </c>
      <c r="E4062" s="2">
        <v>1</v>
      </c>
      <c r="F4062" s="2">
        <v>22</v>
      </c>
      <c r="G4062" s="5" t="s">
        <v>12461</v>
      </c>
      <c r="H4062" s="6">
        <v>1.2809999999999999</v>
      </c>
    </row>
    <row r="4063" spans="1:8">
      <c r="A4063" s="4" t="s">
        <v>10918</v>
      </c>
      <c r="B4063" s="4" t="s">
        <v>10955</v>
      </c>
      <c r="C4063" s="4" t="s">
        <v>10989</v>
      </c>
      <c r="D4063" s="3">
        <v>160.86600000000001</v>
      </c>
      <c r="E4063" s="2">
        <v>1</v>
      </c>
      <c r="F4063" s="2">
        <v>22</v>
      </c>
      <c r="G4063" s="5" t="s">
        <v>12461</v>
      </c>
      <c r="H4063" s="6">
        <v>1.35</v>
      </c>
    </row>
    <row r="4064" spans="1:8">
      <c r="A4064" s="4" t="s">
        <v>10919</v>
      </c>
      <c r="B4064" s="4" t="s">
        <v>10956</v>
      </c>
      <c r="C4064" s="4" t="s">
        <v>10990</v>
      </c>
      <c r="D4064" s="3">
        <v>473.66100000000006</v>
      </c>
      <c r="E4064" s="2">
        <v>1</v>
      </c>
      <c r="F4064" s="2">
        <v>22</v>
      </c>
      <c r="G4064" s="5" t="s">
        <v>12461</v>
      </c>
      <c r="H4064" s="6">
        <v>3.5459999999999998</v>
      </c>
    </row>
    <row r="4065" spans="1:8">
      <c r="A4065" s="4" t="s">
        <v>10920</v>
      </c>
      <c r="B4065" s="4" t="s">
        <v>10957</v>
      </c>
      <c r="C4065" s="4" t="s">
        <v>10991</v>
      </c>
      <c r="D4065" s="3">
        <v>491.53500000000008</v>
      </c>
      <c r="E4065" s="2">
        <v>1</v>
      </c>
      <c r="F4065" s="2">
        <v>22</v>
      </c>
      <c r="G4065" s="5" t="s">
        <v>12461</v>
      </c>
      <c r="H4065" s="6">
        <v>3.7930000000000001</v>
      </c>
    </row>
    <row r="4066" spans="1:8">
      <c r="A4066" s="4" t="s">
        <v>10921</v>
      </c>
      <c r="B4066" s="4" t="s">
        <v>10958</v>
      </c>
      <c r="C4066" s="4" t="s">
        <v>10992</v>
      </c>
      <c r="D4066" s="3">
        <v>49.247999999999998</v>
      </c>
      <c r="E4066" s="2">
        <v>1</v>
      </c>
      <c r="F4066" s="2">
        <v>22</v>
      </c>
      <c r="G4066" s="5" t="s">
        <v>12461</v>
      </c>
      <c r="H4066" s="6">
        <v>0.373</v>
      </c>
    </row>
    <row r="4067" spans="1:8" ht="22.5">
      <c r="A4067" s="4" t="s">
        <v>10922</v>
      </c>
      <c r="B4067" s="4" t="s">
        <v>10959</v>
      </c>
      <c r="C4067" s="4" t="s">
        <v>10993</v>
      </c>
      <c r="D4067" s="3">
        <v>57.024000000000008</v>
      </c>
      <c r="E4067" s="2">
        <v>1</v>
      </c>
      <c r="F4067" s="2">
        <v>22</v>
      </c>
      <c r="G4067" s="5" t="s">
        <v>12461</v>
      </c>
      <c r="H4067" s="6">
        <v>0.45400000000000001</v>
      </c>
    </row>
    <row r="4068" spans="1:8">
      <c r="A4068" s="4" t="s">
        <v>10923</v>
      </c>
      <c r="B4068" s="4" t="s">
        <v>10960</v>
      </c>
      <c r="C4068" s="4" t="s">
        <v>10994</v>
      </c>
      <c r="D4068" s="3">
        <v>57.024000000000008</v>
      </c>
      <c r="E4068" s="2">
        <v>1</v>
      </c>
      <c r="F4068" s="2">
        <v>39</v>
      </c>
      <c r="G4068" s="5" t="s">
        <v>12461</v>
      </c>
      <c r="H4068" s="6">
        <v>0.39900000000000002</v>
      </c>
    </row>
    <row r="4069" spans="1:8">
      <c r="A4069" s="4" t="s">
        <v>10924</v>
      </c>
      <c r="B4069" s="4" t="s">
        <v>10961</v>
      </c>
      <c r="C4069" s="4" t="s">
        <v>10995</v>
      </c>
      <c r="D4069" s="3">
        <v>62.1</v>
      </c>
      <c r="E4069" s="2">
        <v>1</v>
      </c>
      <c r="F4069" s="2">
        <v>22</v>
      </c>
      <c r="G4069" s="5" t="s">
        <v>12461</v>
      </c>
      <c r="H4069" s="6">
        <v>0.48499999999999999</v>
      </c>
    </row>
    <row r="4070" spans="1:8">
      <c r="A4070" s="4" t="s">
        <v>10925</v>
      </c>
      <c r="B4070" s="4" t="s">
        <v>10962</v>
      </c>
      <c r="C4070" s="4" t="s">
        <v>10985</v>
      </c>
      <c r="D4070" s="3">
        <v>57.024000000000008</v>
      </c>
      <c r="E4070" s="2">
        <v>1</v>
      </c>
      <c r="F4070" s="2">
        <v>22</v>
      </c>
      <c r="G4070" s="5" t="s">
        <v>12461</v>
      </c>
      <c r="H4070" s="6">
        <v>0.4</v>
      </c>
    </row>
    <row r="4071" spans="1:8" ht="22.5">
      <c r="A4071" s="4" t="s">
        <v>10926</v>
      </c>
      <c r="B4071" s="4" t="s">
        <v>10963</v>
      </c>
      <c r="C4071" s="4" t="s">
        <v>10996</v>
      </c>
      <c r="D4071" s="3">
        <v>62.1</v>
      </c>
      <c r="E4071" s="2">
        <v>1</v>
      </c>
      <c r="F4071" s="2">
        <v>22</v>
      </c>
      <c r="G4071" s="5" t="s">
        <v>12461</v>
      </c>
      <c r="H4071" s="6">
        <v>0.48299999999999998</v>
      </c>
    </row>
    <row r="4072" spans="1:8">
      <c r="A4072" s="4" t="s">
        <v>10927</v>
      </c>
      <c r="B4072" s="4" t="s">
        <v>10964</v>
      </c>
      <c r="C4072" s="4" t="s">
        <v>10997</v>
      </c>
      <c r="D4072" s="3">
        <v>63.639000000000003</v>
      </c>
      <c r="E4072" s="2">
        <v>1</v>
      </c>
      <c r="F4072" s="2">
        <v>22</v>
      </c>
      <c r="G4072" s="5" t="s">
        <v>12461</v>
      </c>
      <c r="H4072" s="6">
        <v>0.43099999999999999</v>
      </c>
    </row>
    <row r="4073" spans="1:8" ht="22.5">
      <c r="A4073" s="4" t="s">
        <v>10928</v>
      </c>
      <c r="B4073" s="4" t="s">
        <v>10965</v>
      </c>
      <c r="C4073" s="4" t="s">
        <v>10998</v>
      </c>
      <c r="D4073" s="3">
        <v>67.122</v>
      </c>
      <c r="E4073" s="2">
        <v>1</v>
      </c>
      <c r="F4073" s="2">
        <v>22</v>
      </c>
      <c r="G4073" s="5" t="s">
        <v>12461</v>
      </c>
      <c r="H4073" s="6">
        <v>0.53800000000000003</v>
      </c>
    </row>
    <row r="4074" spans="1:8">
      <c r="A4074" s="4" t="s">
        <v>10929</v>
      </c>
      <c r="B4074" s="4" t="s">
        <v>10966</v>
      </c>
      <c r="C4074" s="4" t="s">
        <v>10988</v>
      </c>
      <c r="D4074" s="3">
        <v>74.439000000000007</v>
      </c>
      <c r="E4074" s="2">
        <v>1</v>
      </c>
      <c r="F4074" s="2">
        <v>22</v>
      </c>
      <c r="G4074" s="5" t="s">
        <v>12461</v>
      </c>
      <c r="H4074" s="6">
        <v>0.52400000000000002</v>
      </c>
    </row>
    <row r="4075" spans="1:8">
      <c r="A4075" s="4" t="s">
        <v>10930</v>
      </c>
      <c r="B4075" s="4" t="s">
        <v>10967</v>
      </c>
      <c r="C4075" s="4" t="s">
        <v>10988</v>
      </c>
      <c r="D4075" s="3">
        <v>79.811999999999998</v>
      </c>
      <c r="E4075" s="2">
        <v>1</v>
      </c>
      <c r="F4075" s="2">
        <v>22</v>
      </c>
      <c r="G4075" s="5" t="s">
        <v>12461</v>
      </c>
      <c r="H4075" s="6">
        <v>0.63100000000000001</v>
      </c>
    </row>
    <row r="4076" spans="1:8">
      <c r="A4076" s="4" t="s">
        <v>10931</v>
      </c>
      <c r="B4076" s="4" t="s">
        <v>10968</v>
      </c>
      <c r="C4076" s="4" t="s">
        <v>10989</v>
      </c>
      <c r="D4076" s="3">
        <v>141.21</v>
      </c>
      <c r="E4076" s="2">
        <v>1</v>
      </c>
      <c r="F4076" s="2">
        <v>22</v>
      </c>
      <c r="G4076" s="5" t="s">
        <v>12461</v>
      </c>
      <c r="H4076" s="6">
        <v>1.268</v>
      </c>
    </row>
    <row r="4077" spans="1:8">
      <c r="A4077" s="4" t="s">
        <v>10932</v>
      </c>
      <c r="B4077" s="4" t="s">
        <v>10969</v>
      </c>
      <c r="C4077" s="4" t="s">
        <v>10989</v>
      </c>
      <c r="D4077" s="3">
        <v>147.47399999999999</v>
      </c>
      <c r="E4077" s="2">
        <v>1</v>
      </c>
      <c r="F4077" s="2">
        <v>22</v>
      </c>
      <c r="G4077" s="5" t="s">
        <v>12461</v>
      </c>
      <c r="H4077" s="6">
        <v>1.3680000000000001</v>
      </c>
    </row>
    <row r="4078" spans="1:8">
      <c r="A4078" s="4" t="s">
        <v>10933</v>
      </c>
      <c r="B4078" s="4" t="s">
        <v>10970</v>
      </c>
      <c r="C4078" s="4" t="s">
        <v>10999</v>
      </c>
      <c r="D4078" s="3">
        <v>1626.8999999999999</v>
      </c>
      <c r="E4078" s="2">
        <v>1</v>
      </c>
      <c r="F4078" s="2">
        <v>22</v>
      </c>
      <c r="G4078" s="5" t="s">
        <v>12462</v>
      </c>
      <c r="H4078" s="6">
        <v>7.2</v>
      </c>
    </row>
    <row r="4079" spans="1:8">
      <c r="A4079" s="4" t="s">
        <v>10934</v>
      </c>
      <c r="B4079" s="4" t="s">
        <v>10971</v>
      </c>
      <c r="C4079" s="4" t="s">
        <v>11000</v>
      </c>
      <c r="D4079" s="3">
        <v>1791.54</v>
      </c>
      <c r="E4079" s="2">
        <v>1</v>
      </c>
      <c r="F4079" s="2">
        <v>21</v>
      </c>
      <c r="G4079" s="5" t="s">
        <v>12462</v>
      </c>
      <c r="H4079" s="6">
        <v>7</v>
      </c>
    </row>
    <row r="4080" spans="1:8">
      <c r="A4080" s="4" t="s">
        <v>10935</v>
      </c>
      <c r="B4080" s="4" t="s">
        <v>10972</v>
      </c>
      <c r="C4080" s="4" t="s">
        <v>10999</v>
      </c>
      <c r="D4080" s="3">
        <v>1665.66</v>
      </c>
      <c r="E4080" s="2">
        <v>1</v>
      </c>
      <c r="F4080" s="2">
        <v>22</v>
      </c>
      <c r="G4080" s="5" t="s">
        <v>12462</v>
      </c>
      <c r="H4080" s="6">
        <v>7.5</v>
      </c>
    </row>
    <row r="4081" spans="1:8">
      <c r="A4081" s="4" t="s">
        <v>10936</v>
      </c>
      <c r="B4081" s="4" t="s">
        <v>10973</v>
      </c>
      <c r="C4081" s="4" t="s">
        <v>11000</v>
      </c>
      <c r="D4081" s="3">
        <v>1839.96</v>
      </c>
      <c r="E4081" s="2">
        <v>1</v>
      </c>
      <c r="F4081" s="2">
        <v>21</v>
      </c>
      <c r="G4081" s="5" t="s">
        <v>12462</v>
      </c>
      <c r="H4081" s="6">
        <v>7.2</v>
      </c>
    </row>
    <row r="4082" spans="1:8">
      <c r="A4082" s="4" t="s">
        <v>10937</v>
      </c>
      <c r="B4082" s="4" t="s">
        <v>10974</v>
      </c>
      <c r="C4082" s="4" t="s">
        <v>10999</v>
      </c>
      <c r="D4082" s="3">
        <v>1694.6999999999998</v>
      </c>
      <c r="E4082" s="2">
        <v>1</v>
      </c>
      <c r="F4082" s="2">
        <v>22</v>
      </c>
      <c r="G4082" s="5" t="s">
        <v>12462</v>
      </c>
      <c r="H4082" s="6">
        <v>8.5</v>
      </c>
    </row>
    <row r="4083" spans="1:8">
      <c r="A4083" s="4" t="s">
        <v>10938</v>
      </c>
      <c r="B4083" s="4" t="s">
        <v>10975</v>
      </c>
      <c r="C4083" s="4" t="s">
        <v>11000</v>
      </c>
      <c r="D4083" s="3">
        <v>1878.69</v>
      </c>
      <c r="E4083" s="2">
        <v>1</v>
      </c>
      <c r="F4083" s="2">
        <v>21</v>
      </c>
      <c r="G4083" s="5" t="s">
        <v>12462</v>
      </c>
      <c r="H4083" s="6">
        <v>8.4</v>
      </c>
    </row>
    <row r="4084" spans="1:8">
      <c r="A4084" s="4" t="s">
        <v>10939</v>
      </c>
      <c r="B4084" s="4" t="s">
        <v>10976</v>
      </c>
      <c r="C4084" s="4" t="s">
        <v>10999</v>
      </c>
      <c r="D4084" s="3">
        <v>2566.2599999999998</v>
      </c>
      <c r="E4084" s="2">
        <v>1</v>
      </c>
      <c r="F4084" s="2">
        <v>22</v>
      </c>
      <c r="G4084" s="5" t="s">
        <v>12462</v>
      </c>
      <c r="H4084" s="6">
        <v>9.6</v>
      </c>
    </row>
    <row r="4085" spans="1:8">
      <c r="A4085" s="4" t="s">
        <v>10940</v>
      </c>
      <c r="B4085" s="4" t="s">
        <v>10977</v>
      </c>
      <c r="C4085" s="4" t="s">
        <v>11000</v>
      </c>
      <c r="D4085" s="3">
        <v>2818.05</v>
      </c>
      <c r="E4085" s="2">
        <v>1</v>
      </c>
      <c r="F4085" s="2">
        <v>21</v>
      </c>
      <c r="G4085" s="5" t="s">
        <v>12462</v>
      </c>
      <c r="H4085" s="6">
        <v>9.6</v>
      </c>
    </row>
    <row r="4086" spans="1:8">
      <c r="A4086" s="4" t="s">
        <v>10941</v>
      </c>
      <c r="B4086" s="4" t="s">
        <v>10978</v>
      </c>
      <c r="C4086" s="4" t="s">
        <v>10999</v>
      </c>
      <c r="D4086" s="3">
        <v>4774.2000000000007</v>
      </c>
      <c r="E4086" s="2">
        <v>1</v>
      </c>
      <c r="F4086" s="2">
        <v>22</v>
      </c>
      <c r="G4086" s="5" t="s">
        <v>12462</v>
      </c>
      <c r="H4086" s="6">
        <v>13</v>
      </c>
    </row>
    <row r="4087" spans="1:8">
      <c r="A4087" s="4" t="s">
        <v>10942</v>
      </c>
      <c r="B4087" s="4" t="s">
        <v>10979</v>
      </c>
      <c r="C4087" s="4" t="s">
        <v>11000</v>
      </c>
      <c r="D4087" s="3">
        <v>5248.74</v>
      </c>
      <c r="E4087" s="2">
        <v>1</v>
      </c>
      <c r="F4087" s="2">
        <v>21</v>
      </c>
      <c r="G4087" s="5" t="s">
        <v>12462</v>
      </c>
      <c r="H4087" s="6">
        <v>12.9</v>
      </c>
    </row>
    <row r="4088" spans="1:8">
      <c r="A4088" s="4" t="s">
        <v>10943</v>
      </c>
      <c r="B4088" s="4" t="s">
        <v>10980</v>
      </c>
      <c r="C4088" s="4" t="s">
        <v>10999</v>
      </c>
      <c r="D4088" s="3">
        <v>6895.02</v>
      </c>
      <c r="E4088" s="2">
        <v>1</v>
      </c>
      <c r="F4088" s="2">
        <v>22</v>
      </c>
      <c r="G4088" s="5" t="s">
        <v>12462</v>
      </c>
      <c r="H4088" s="6">
        <v>18.2</v>
      </c>
    </row>
    <row r="4089" spans="1:8">
      <c r="A4089" s="4" t="s">
        <v>10944</v>
      </c>
      <c r="B4089" s="4" t="s">
        <v>10981</v>
      </c>
      <c r="C4089" s="4" t="s">
        <v>10999</v>
      </c>
      <c r="D4089" s="3">
        <v>10555.56</v>
      </c>
      <c r="E4089" s="2">
        <v>1</v>
      </c>
      <c r="F4089" s="2">
        <v>22</v>
      </c>
      <c r="G4089" s="5" t="s">
        <v>12462</v>
      </c>
      <c r="H4089" s="6">
        <v>24</v>
      </c>
    </row>
    <row r="4090" spans="1:8">
      <c r="A4090" s="4" t="s">
        <v>10945</v>
      </c>
      <c r="B4090" s="4" t="s">
        <v>10982</v>
      </c>
      <c r="C4090" s="4" t="s">
        <v>11000</v>
      </c>
      <c r="D4090" s="3">
        <v>11523.960000000001</v>
      </c>
      <c r="E4090" s="2">
        <v>1</v>
      </c>
      <c r="F4090" s="2">
        <v>21</v>
      </c>
      <c r="G4090" s="5" t="s">
        <v>12462</v>
      </c>
      <c r="H4090" s="6">
        <v>24</v>
      </c>
    </row>
    <row r="4091" spans="1:8">
      <c r="A4091" s="4" t="s">
        <v>11001</v>
      </c>
      <c r="B4091" s="4" t="s">
        <v>11002</v>
      </c>
      <c r="C4091" s="4" t="s">
        <v>10552</v>
      </c>
      <c r="D4091" s="3">
        <v>847.34999999999991</v>
      </c>
      <c r="E4091" s="2">
        <v>1</v>
      </c>
      <c r="F4091" s="2">
        <v>22</v>
      </c>
      <c r="G4091" s="5" t="s">
        <v>12462</v>
      </c>
      <c r="H4091" s="6">
        <v>9.5079999999999991</v>
      </c>
    </row>
    <row r="4092" spans="1:8">
      <c r="A4092" s="4" t="s">
        <v>11003</v>
      </c>
      <c r="B4092" s="4" t="s">
        <v>11004</v>
      </c>
      <c r="C4092" s="4" t="s">
        <v>10552</v>
      </c>
      <c r="D4092" s="3">
        <v>1452.6</v>
      </c>
      <c r="E4092" s="2">
        <v>1</v>
      </c>
      <c r="F4092" s="2">
        <v>22</v>
      </c>
      <c r="G4092" s="5" t="s">
        <v>12462</v>
      </c>
      <c r="H4092" s="6">
        <v>20.399999999999999</v>
      </c>
    </row>
    <row r="4093" spans="1:8">
      <c r="A4093" s="4" t="s">
        <v>11005</v>
      </c>
      <c r="B4093" s="4" t="s">
        <v>11121</v>
      </c>
      <c r="C4093" s="4" t="s">
        <v>10633</v>
      </c>
      <c r="D4093" s="3">
        <v>581.79600000000005</v>
      </c>
      <c r="E4093" s="2">
        <v>1</v>
      </c>
      <c r="F4093" s="2">
        <v>46</v>
      </c>
      <c r="G4093" s="5" t="s">
        <v>12461</v>
      </c>
      <c r="H4093" s="6">
        <v>4.1500000000000004</v>
      </c>
    </row>
    <row r="4094" spans="1:8">
      <c r="A4094" s="4" t="s">
        <v>11006</v>
      </c>
      <c r="B4094" s="4" t="s">
        <v>11122</v>
      </c>
      <c r="C4094" s="4" t="s">
        <v>10633</v>
      </c>
      <c r="D4094" s="3">
        <v>581.79600000000005</v>
      </c>
      <c r="E4094" s="2">
        <v>1</v>
      </c>
      <c r="F4094" s="2">
        <v>22</v>
      </c>
      <c r="G4094" s="5" t="s">
        <v>12461</v>
      </c>
      <c r="H4094" s="6">
        <v>4.1619999999999999</v>
      </c>
    </row>
    <row r="4095" spans="1:8">
      <c r="A4095" s="4" t="s">
        <v>11007</v>
      </c>
      <c r="B4095" s="4" t="s">
        <v>11123</v>
      </c>
      <c r="C4095" s="4" t="s">
        <v>10633</v>
      </c>
      <c r="D4095" s="3">
        <v>644.35500000000002</v>
      </c>
      <c r="E4095" s="2">
        <v>1</v>
      </c>
      <c r="F4095" s="2">
        <v>42</v>
      </c>
      <c r="G4095" s="5" t="s">
        <v>12461</v>
      </c>
      <c r="H4095" s="6">
        <v>4.2220000000000004</v>
      </c>
    </row>
    <row r="4096" spans="1:8">
      <c r="A4096" s="4" t="s">
        <v>11008</v>
      </c>
      <c r="B4096" s="4" t="s">
        <v>11124</v>
      </c>
      <c r="C4096" s="4" t="s">
        <v>10633</v>
      </c>
      <c r="D4096" s="3">
        <v>702.45900000000006</v>
      </c>
      <c r="E4096" s="2">
        <v>1</v>
      </c>
      <c r="F4096" s="2">
        <v>42</v>
      </c>
      <c r="G4096" s="5" t="s">
        <v>12461</v>
      </c>
      <c r="H4096" s="6">
        <v>4.665</v>
      </c>
    </row>
    <row r="4097" spans="1:8">
      <c r="A4097" s="4" t="s">
        <v>11009</v>
      </c>
      <c r="B4097" s="4" t="s">
        <v>11125</v>
      </c>
      <c r="C4097" s="4" t="s">
        <v>10633</v>
      </c>
      <c r="D4097" s="3">
        <v>891.02700000000004</v>
      </c>
      <c r="E4097" s="2">
        <v>1</v>
      </c>
      <c r="F4097" s="2">
        <v>22</v>
      </c>
      <c r="G4097" s="5" t="s">
        <v>12461</v>
      </c>
      <c r="H4097" s="6">
        <v>5.8170000000000002</v>
      </c>
    </row>
    <row r="4098" spans="1:8">
      <c r="A4098" s="4" t="s">
        <v>11010</v>
      </c>
      <c r="B4098" s="4" t="s">
        <v>11126</v>
      </c>
      <c r="C4098" s="4" t="s">
        <v>10633</v>
      </c>
      <c r="D4098" s="3">
        <v>1313.739</v>
      </c>
      <c r="E4098" s="2">
        <v>1</v>
      </c>
      <c r="F4098" s="2">
        <v>22</v>
      </c>
      <c r="G4098" s="5" t="s">
        <v>12461</v>
      </c>
      <c r="H4098" s="6">
        <v>6.42</v>
      </c>
    </row>
    <row r="4099" spans="1:8">
      <c r="A4099" s="4" t="s">
        <v>11011</v>
      </c>
      <c r="B4099" s="4" t="s">
        <v>11127</v>
      </c>
      <c r="C4099" s="4" t="s">
        <v>10633</v>
      </c>
      <c r="D4099" s="3">
        <v>1492.479</v>
      </c>
      <c r="E4099" s="2">
        <v>1</v>
      </c>
      <c r="F4099" s="2">
        <v>42</v>
      </c>
      <c r="G4099" s="5" t="s">
        <v>12461</v>
      </c>
      <c r="H4099" s="6">
        <v>8.2989999999999995</v>
      </c>
    </row>
    <row r="4100" spans="1:8">
      <c r="A4100" s="4" t="s">
        <v>11012</v>
      </c>
      <c r="B4100" s="4" t="s">
        <v>11128</v>
      </c>
      <c r="C4100" s="4" t="s">
        <v>10633</v>
      </c>
      <c r="D4100" s="3">
        <v>581.79600000000005</v>
      </c>
      <c r="E4100" s="2">
        <v>1</v>
      </c>
      <c r="F4100" s="2">
        <v>47</v>
      </c>
      <c r="G4100" s="5" t="s">
        <v>12461</v>
      </c>
      <c r="H4100" s="6">
        <v>4.3129999999999997</v>
      </c>
    </row>
    <row r="4101" spans="1:8">
      <c r="A4101" s="4" t="s">
        <v>11013</v>
      </c>
      <c r="B4101" s="4" t="s">
        <v>11129</v>
      </c>
      <c r="C4101" s="4" t="s">
        <v>10633</v>
      </c>
      <c r="D4101" s="3">
        <v>581.79600000000005</v>
      </c>
      <c r="E4101" s="2">
        <v>1</v>
      </c>
      <c r="F4101" s="2">
        <v>46</v>
      </c>
      <c r="G4101" s="5" t="s">
        <v>12461</v>
      </c>
      <c r="H4101" s="6">
        <v>4.2549999999999999</v>
      </c>
    </row>
    <row r="4102" spans="1:8">
      <c r="A4102" s="4" t="s">
        <v>11014</v>
      </c>
      <c r="B4102" s="4" t="s">
        <v>11130</v>
      </c>
      <c r="C4102" s="4" t="s">
        <v>10633</v>
      </c>
      <c r="D4102" s="3">
        <v>644.35500000000002</v>
      </c>
      <c r="E4102" s="2">
        <v>1</v>
      </c>
      <c r="F4102" s="2">
        <v>51</v>
      </c>
      <c r="G4102" s="5" t="s">
        <v>12461</v>
      </c>
      <c r="H4102" s="6">
        <v>4.407</v>
      </c>
    </row>
    <row r="4103" spans="1:8">
      <c r="A4103" s="4" t="s">
        <v>11015</v>
      </c>
      <c r="B4103" s="4" t="s">
        <v>11131</v>
      </c>
      <c r="C4103" s="4" t="s">
        <v>10633</v>
      </c>
      <c r="D4103" s="3">
        <v>702.45900000000006</v>
      </c>
      <c r="E4103" s="2">
        <v>1</v>
      </c>
      <c r="F4103" s="2">
        <v>22</v>
      </c>
      <c r="G4103" s="5" t="s">
        <v>12461</v>
      </c>
      <c r="H4103" s="6">
        <v>4.6669999999999998</v>
      </c>
    </row>
    <row r="4104" spans="1:8">
      <c r="A4104" s="4" t="s">
        <v>11016</v>
      </c>
      <c r="B4104" s="4" t="s">
        <v>11132</v>
      </c>
      <c r="C4104" s="4" t="s">
        <v>10633</v>
      </c>
      <c r="D4104" s="3">
        <v>891.02700000000004</v>
      </c>
      <c r="E4104" s="2">
        <v>1</v>
      </c>
      <c r="F4104" s="2">
        <v>22</v>
      </c>
      <c r="G4104" s="5" t="s">
        <v>12461</v>
      </c>
      <c r="H4104" s="6">
        <v>5.44</v>
      </c>
    </row>
    <row r="4105" spans="1:8">
      <c r="A4105" s="4" t="s">
        <v>11017</v>
      </c>
      <c r="B4105" s="4" t="s">
        <v>11133</v>
      </c>
      <c r="C4105" s="4" t="s">
        <v>10633</v>
      </c>
      <c r="D4105" s="3">
        <v>1233.306</v>
      </c>
      <c r="E4105" s="2">
        <v>1</v>
      </c>
      <c r="F4105" s="2">
        <v>22</v>
      </c>
      <c r="G4105" s="5" t="s">
        <v>12461</v>
      </c>
      <c r="H4105" s="6">
        <v>6.7469999999999999</v>
      </c>
    </row>
    <row r="4106" spans="1:8">
      <c r="A4106" s="4" t="s">
        <v>11018</v>
      </c>
      <c r="B4106" s="4" t="s">
        <v>11134</v>
      </c>
      <c r="C4106" s="4" t="s">
        <v>10633</v>
      </c>
      <c r="D4106" s="3">
        <v>1403.1089999999999</v>
      </c>
      <c r="E4106" s="2">
        <v>1</v>
      </c>
      <c r="F4106" s="2">
        <v>22</v>
      </c>
      <c r="G4106" s="5" t="s">
        <v>12461</v>
      </c>
      <c r="H4106" s="6">
        <v>8.1560000000000006</v>
      </c>
    </row>
    <row r="4107" spans="1:8" ht="22.5">
      <c r="A4107" s="4" t="s">
        <v>11019</v>
      </c>
      <c r="B4107" s="4" t="s">
        <v>11135</v>
      </c>
      <c r="C4107" s="4" t="s">
        <v>11237</v>
      </c>
      <c r="D4107" s="3">
        <v>13.149000000000001</v>
      </c>
      <c r="E4107" s="2">
        <v>1</v>
      </c>
      <c r="F4107" s="2">
        <v>22</v>
      </c>
      <c r="G4107" s="5" t="s">
        <v>12461</v>
      </c>
      <c r="H4107" s="6">
        <v>0.26300000000000001</v>
      </c>
    </row>
    <row r="4108" spans="1:8" ht="22.5">
      <c r="A4108" s="4" t="s">
        <v>11020</v>
      </c>
      <c r="B4108" s="4" t="s">
        <v>11136</v>
      </c>
      <c r="C4108" s="4" t="s">
        <v>11238</v>
      </c>
      <c r="D4108" s="3">
        <v>15.093</v>
      </c>
      <c r="E4108" s="2">
        <v>1</v>
      </c>
      <c r="F4108" s="2">
        <v>22</v>
      </c>
      <c r="G4108" s="5" t="s">
        <v>12461</v>
      </c>
      <c r="H4108" s="6">
        <v>0.312</v>
      </c>
    </row>
    <row r="4109" spans="1:8" ht="22.5">
      <c r="A4109" s="4" t="s">
        <v>11021</v>
      </c>
      <c r="B4109" s="4" t="s">
        <v>11137</v>
      </c>
      <c r="C4109" s="4" t="s">
        <v>11239</v>
      </c>
      <c r="D4109" s="3">
        <v>720.33300000000008</v>
      </c>
      <c r="E4109" s="2">
        <v>1</v>
      </c>
      <c r="F4109" s="2">
        <v>22</v>
      </c>
      <c r="G4109" s="5" t="s">
        <v>12461</v>
      </c>
      <c r="H4109" s="6">
        <v>26</v>
      </c>
    </row>
    <row r="4110" spans="1:8" ht="22.5">
      <c r="A4110" s="4" t="s">
        <v>11022</v>
      </c>
      <c r="B4110" s="4" t="s">
        <v>11138</v>
      </c>
      <c r="C4110" s="4" t="s">
        <v>11240</v>
      </c>
      <c r="D4110" s="3">
        <v>156.411</v>
      </c>
      <c r="E4110" s="2">
        <v>1</v>
      </c>
      <c r="F4110" s="2">
        <v>22</v>
      </c>
      <c r="G4110" s="5" t="s">
        <v>12461</v>
      </c>
      <c r="H4110" s="6">
        <v>4.1539999999999999</v>
      </c>
    </row>
    <row r="4111" spans="1:8" ht="22.5">
      <c r="A4111" s="4" t="s">
        <v>11023</v>
      </c>
      <c r="B4111" s="4" t="s">
        <v>11139</v>
      </c>
      <c r="C4111" s="4" t="s">
        <v>11241</v>
      </c>
      <c r="D4111" s="3">
        <v>156.411</v>
      </c>
      <c r="E4111" s="2">
        <v>1</v>
      </c>
      <c r="F4111" s="2">
        <v>22</v>
      </c>
      <c r="G4111" s="5" t="s">
        <v>12461</v>
      </c>
      <c r="H4111" s="6">
        <v>4.0540000000000003</v>
      </c>
    </row>
    <row r="4112" spans="1:8" ht="22.5">
      <c r="A4112" s="4" t="s">
        <v>11024</v>
      </c>
      <c r="B4112" s="4" t="s">
        <v>11140</v>
      </c>
      <c r="C4112" s="4" t="s">
        <v>11242</v>
      </c>
      <c r="D4112" s="3">
        <v>156.411</v>
      </c>
      <c r="E4112" s="2">
        <v>1</v>
      </c>
      <c r="F4112" s="2">
        <v>22</v>
      </c>
      <c r="G4112" s="5" t="s">
        <v>12461</v>
      </c>
      <c r="H4112" s="6">
        <v>4.0659999999999998</v>
      </c>
    </row>
    <row r="4113" spans="1:8" ht="22.5">
      <c r="A4113" s="4" t="s">
        <v>11025</v>
      </c>
      <c r="B4113" s="4" t="s">
        <v>11141</v>
      </c>
      <c r="C4113" s="4" t="s">
        <v>11243</v>
      </c>
      <c r="D4113" s="3">
        <v>156.411</v>
      </c>
      <c r="E4113" s="2">
        <v>1</v>
      </c>
      <c r="F4113" s="2">
        <v>22</v>
      </c>
      <c r="G4113" s="5" t="s">
        <v>12461</v>
      </c>
      <c r="H4113" s="6">
        <v>4.194</v>
      </c>
    </row>
    <row r="4114" spans="1:8" ht="22.5">
      <c r="A4114" s="4" t="s">
        <v>11026</v>
      </c>
      <c r="B4114" s="4" t="s">
        <v>11142</v>
      </c>
      <c r="C4114" s="4" t="s">
        <v>11244</v>
      </c>
      <c r="D4114" s="3">
        <v>184.113</v>
      </c>
      <c r="E4114" s="2">
        <v>1</v>
      </c>
      <c r="F4114" s="2">
        <v>22</v>
      </c>
      <c r="G4114" s="5" t="s">
        <v>12461</v>
      </c>
      <c r="H4114" s="6">
        <v>6.6520000000000001</v>
      </c>
    </row>
    <row r="4115" spans="1:8" ht="22.5">
      <c r="A4115" s="4" t="s">
        <v>11027</v>
      </c>
      <c r="B4115" s="4" t="s">
        <v>11143</v>
      </c>
      <c r="C4115" s="4" t="s">
        <v>11245</v>
      </c>
      <c r="D4115" s="3">
        <v>184.113</v>
      </c>
      <c r="E4115" s="2">
        <v>1</v>
      </c>
      <c r="F4115" s="2">
        <v>22</v>
      </c>
      <c r="G4115" s="5" t="s">
        <v>12461</v>
      </c>
      <c r="H4115" s="6">
        <v>6.6550000000000002</v>
      </c>
    </row>
    <row r="4116" spans="1:8" ht="22.5">
      <c r="A4116" s="4" t="s">
        <v>11028</v>
      </c>
      <c r="B4116" s="4" t="s">
        <v>11144</v>
      </c>
      <c r="C4116" s="4" t="s">
        <v>11246</v>
      </c>
      <c r="D4116" s="3">
        <v>229.68899999999999</v>
      </c>
      <c r="E4116" s="2">
        <v>1</v>
      </c>
      <c r="F4116" s="2">
        <v>22</v>
      </c>
      <c r="G4116" s="5" t="s">
        <v>12461</v>
      </c>
      <c r="H4116" s="6">
        <v>8.6</v>
      </c>
    </row>
    <row r="4117" spans="1:8" ht="22.5">
      <c r="A4117" s="4" t="s">
        <v>11029</v>
      </c>
      <c r="B4117" s="4" t="s">
        <v>11145</v>
      </c>
      <c r="C4117" s="4" t="s">
        <v>11247</v>
      </c>
      <c r="D4117" s="3">
        <v>308.34000000000003</v>
      </c>
      <c r="E4117" s="2">
        <v>1</v>
      </c>
      <c r="F4117" s="2">
        <v>22</v>
      </c>
      <c r="G4117" s="5" t="s">
        <v>12461</v>
      </c>
      <c r="H4117" s="6">
        <v>12.36</v>
      </c>
    </row>
    <row r="4118" spans="1:8" ht="22.5">
      <c r="A4118" s="4" t="s">
        <v>11030</v>
      </c>
      <c r="B4118" s="4" t="s">
        <v>11146</v>
      </c>
      <c r="C4118" s="4" t="s">
        <v>11248</v>
      </c>
      <c r="D4118" s="3">
        <v>443.28600000000006</v>
      </c>
      <c r="E4118" s="2">
        <v>1</v>
      </c>
      <c r="F4118" s="2">
        <v>22</v>
      </c>
      <c r="G4118" s="5" t="s">
        <v>12461</v>
      </c>
      <c r="H4118" s="6">
        <v>18.62</v>
      </c>
    </row>
    <row r="4119" spans="1:8" ht="22.5">
      <c r="A4119" s="4" t="s">
        <v>11031</v>
      </c>
      <c r="B4119" s="4" t="s">
        <v>11147</v>
      </c>
      <c r="C4119" s="4" t="s">
        <v>11249</v>
      </c>
      <c r="D4119" s="3">
        <v>837.40499999999997</v>
      </c>
      <c r="E4119" s="2">
        <v>1</v>
      </c>
      <c r="F4119" s="2">
        <v>22</v>
      </c>
      <c r="G4119" s="5" t="s">
        <v>12461</v>
      </c>
      <c r="H4119" s="6">
        <v>37.4</v>
      </c>
    </row>
    <row r="4120" spans="1:8" ht="22.5">
      <c r="A4120" s="4" t="s">
        <v>11032</v>
      </c>
      <c r="B4120" s="4" t="s">
        <v>11148</v>
      </c>
      <c r="C4120" s="4" t="s">
        <v>11250</v>
      </c>
      <c r="D4120" s="3">
        <v>1045.6290000000001</v>
      </c>
      <c r="E4120" s="2">
        <v>1</v>
      </c>
      <c r="F4120" s="2">
        <v>22</v>
      </c>
      <c r="G4120" s="5" t="s">
        <v>12461</v>
      </c>
      <c r="H4120" s="6">
        <v>59</v>
      </c>
    </row>
    <row r="4121" spans="1:8" ht="22.5">
      <c r="A4121" s="4" t="s">
        <v>11033</v>
      </c>
      <c r="B4121" s="4" t="s">
        <v>11149</v>
      </c>
      <c r="C4121" s="4" t="s">
        <v>11251</v>
      </c>
      <c r="D4121" s="3">
        <v>1313.739</v>
      </c>
      <c r="E4121" s="2">
        <v>1</v>
      </c>
      <c r="F4121" s="2">
        <v>22</v>
      </c>
      <c r="G4121" s="5" t="s">
        <v>12461</v>
      </c>
      <c r="H4121" s="6">
        <v>81</v>
      </c>
    </row>
    <row r="4122" spans="1:8" ht="22.5">
      <c r="A4122" s="4" t="s">
        <v>11034</v>
      </c>
      <c r="B4122" s="4" t="s">
        <v>11150</v>
      </c>
      <c r="C4122" s="4" t="s">
        <v>11252</v>
      </c>
      <c r="D4122" s="3">
        <v>169.80300000000003</v>
      </c>
      <c r="E4122" s="2">
        <v>1</v>
      </c>
      <c r="F4122" s="2">
        <v>22</v>
      </c>
      <c r="G4122" s="5" t="s">
        <v>12461</v>
      </c>
      <c r="H4122" s="6">
        <v>3.7770000000000001</v>
      </c>
    </row>
    <row r="4123" spans="1:8" ht="22.5">
      <c r="A4123" s="4" t="s">
        <v>11035</v>
      </c>
      <c r="B4123" s="4" t="s">
        <v>11151</v>
      </c>
      <c r="C4123" s="4" t="s">
        <v>11253</v>
      </c>
      <c r="D4123" s="3">
        <v>169.80300000000003</v>
      </c>
      <c r="E4123" s="2">
        <v>1</v>
      </c>
      <c r="F4123" s="2">
        <v>22</v>
      </c>
      <c r="G4123" s="5" t="s">
        <v>12461</v>
      </c>
      <c r="H4123" s="6">
        <v>3.952</v>
      </c>
    </row>
    <row r="4124" spans="1:8" ht="22.5">
      <c r="A4124" s="4" t="s">
        <v>11036</v>
      </c>
      <c r="B4124" s="4" t="s">
        <v>11152</v>
      </c>
      <c r="C4124" s="4" t="s">
        <v>11254</v>
      </c>
      <c r="D4124" s="3">
        <v>169.80300000000003</v>
      </c>
      <c r="E4124" s="2">
        <v>1</v>
      </c>
      <c r="F4124" s="2">
        <v>22</v>
      </c>
      <c r="G4124" s="5" t="s">
        <v>12461</v>
      </c>
      <c r="H4124" s="6">
        <v>3.7789999999999999</v>
      </c>
    </row>
    <row r="4125" spans="1:8" ht="22.5">
      <c r="A4125" s="4" t="s">
        <v>11037</v>
      </c>
      <c r="B4125" s="4" t="s">
        <v>11153</v>
      </c>
      <c r="C4125" s="4" t="s">
        <v>11255</v>
      </c>
      <c r="D4125" s="3">
        <v>198.39600000000002</v>
      </c>
      <c r="E4125" s="2">
        <v>1</v>
      </c>
      <c r="F4125" s="2">
        <v>22</v>
      </c>
      <c r="G4125" s="5" t="s">
        <v>12461</v>
      </c>
      <c r="H4125" s="6">
        <v>5.64</v>
      </c>
    </row>
    <row r="4126" spans="1:8" ht="22.5">
      <c r="A4126" s="4" t="s">
        <v>11038</v>
      </c>
      <c r="B4126" s="4" t="s">
        <v>11154</v>
      </c>
      <c r="C4126" s="4" t="s">
        <v>11256</v>
      </c>
      <c r="D4126" s="3">
        <v>198.39600000000002</v>
      </c>
      <c r="E4126" s="2">
        <v>1</v>
      </c>
      <c r="F4126" s="2">
        <v>22</v>
      </c>
      <c r="G4126" s="5" t="s">
        <v>12461</v>
      </c>
      <c r="H4126" s="6">
        <v>5.4340000000000002</v>
      </c>
    </row>
    <row r="4127" spans="1:8" ht="22.5">
      <c r="A4127" s="4" t="s">
        <v>11039</v>
      </c>
      <c r="B4127" s="4" t="s">
        <v>11155</v>
      </c>
      <c r="C4127" s="4" t="s">
        <v>11257</v>
      </c>
      <c r="D4127" s="3">
        <v>241.29900000000004</v>
      </c>
      <c r="E4127" s="2">
        <v>1</v>
      </c>
      <c r="F4127" s="2">
        <v>22</v>
      </c>
      <c r="G4127" s="5" t="s">
        <v>12461</v>
      </c>
      <c r="H4127" s="6">
        <v>9.9</v>
      </c>
    </row>
    <row r="4128" spans="1:8" ht="22.5">
      <c r="A4128" s="4" t="s">
        <v>11040</v>
      </c>
      <c r="B4128" s="4" t="s">
        <v>11156</v>
      </c>
      <c r="C4128" s="4" t="s">
        <v>11258</v>
      </c>
      <c r="D4128" s="3">
        <v>241.29900000000004</v>
      </c>
      <c r="E4128" s="2">
        <v>1</v>
      </c>
      <c r="F4128" s="2">
        <v>22</v>
      </c>
      <c r="G4128" s="5" t="s">
        <v>12461</v>
      </c>
      <c r="H4128" s="6">
        <v>10</v>
      </c>
    </row>
    <row r="4129" spans="1:8" ht="22.5">
      <c r="A4129" s="4" t="s">
        <v>11041</v>
      </c>
      <c r="B4129" s="4" t="s">
        <v>11157</v>
      </c>
      <c r="C4129" s="4" t="s">
        <v>11259</v>
      </c>
      <c r="D4129" s="3">
        <v>304.74900000000002</v>
      </c>
      <c r="E4129" s="2">
        <v>1</v>
      </c>
      <c r="F4129" s="2">
        <v>22</v>
      </c>
      <c r="G4129" s="5" t="s">
        <v>12461</v>
      </c>
      <c r="H4129" s="6">
        <v>12.6</v>
      </c>
    </row>
    <row r="4130" spans="1:8" ht="22.5">
      <c r="A4130" s="4" t="s">
        <v>11042</v>
      </c>
      <c r="B4130" s="4" t="s">
        <v>11158</v>
      </c>
      <c r="C4130" s="4" t="s">
        <v>11260</v>
      </c>
      <c r="D4130" s="3">
        <v>411.10199999999998</v>
      </c>
      <c r="E4130" s="2">
        <v>1</v>
      </c>
      <c r="F4130" s="2">
        <v>22</v>
      </c>
      <c r="G4130" s="5" t="s">
        <v>12461</v>
      </c>
      <c r="H4130" s="6">
        <v>19.32</v>
      </c>
    </row>
    <row r="4131" spans="1:8" ht="22.5">
      <c r="A4131" s="4" t="s">
        <v>11043</v>
      </c>
      <c r="B4131" s="4" t="s">
        <v>11159</v>
      </c>
      <c r="C4131" s="4" t="s">
        <v>11261</v>
      </c>
      <c r="D4131" s="3">
        <v>553.20299999999997</v>
      </c>
      <c r="E4131" s="2">
        <v>1</v>
      </c>
      <c r="F4131" s="2">
        <v>22</v>
      </c>
      <c r="G4131" s="5" t="s">
        <v>12461</v>
      </c>
      <c r="H4131" s="6">
        <v>28</v>
      </c>
    </row>
    <row r="4132" spans="1:8" ht="22.5">
      <c r="A4132" s="4" t="s">
        <v>11044</v>
      </c>
      <c r="B4132" s="4" t="s">
        <v>11160</v>
      </c>
      <c r="C4132" s="4" t="s">
        <v>11262</v>
      </c>
      <c r="D4132" s="3">
        <v>983.07000000000016</v>
      </c>
      <c r="E4132" s="2">
        <v>1</v>
      </c>
      <c r="F4132" s="2">
        <v>22</v>
      </c>
      <c r="G4132" s="5" t="s">
        <v>12461</v>
      </c>
      <c r="H4132" s="6">
        <v>37.299999999999997</v>
      </c>
    </row>
    <row r="4133" spans="1:8">
      <c r="A4133" s="4" t="s">
        <v>11045</v>
      </c>
      <c r="B4133" s="4" t="s">
        <v>11161</v>
      </c>
      <c r="C4133" s="4">
        <v>0</v>
      </c>
      <c r="D4133" s="3">
        <v>830.25</v>
      </c>
      <c r="E4133" s="2">
        <v>1</v>
      </c>
      <c r="F4133" s="2">
        <v>22</v>
      </c>
      <c r="G4133" s="5" t="s">
        <v>12461</v>
      </c>
      <c r="H4133" s="6">
        <v>35.700000000000003</v>
      </c>
    </row>
    <row r="4134" spans="1:8" ht="22.5">
      <c r="A4134" s="4" t="s">
        <v>11046</v>
      </c>
      <c r="B4134" s="4" t="s">
        <v>11162</v>
      </c>
      <c r="C4134" s="4" t="s">
        <v>11263</v>
      </c>
      <c r="D4134" s="3">
        <v>983.07000000000016</v>
      </c>
      <c r="E4134" s="2">
        <v>1</v>
      </c>
      <c r="F4134" s="2">
        <v>22</v>
      </c>
      <c r="G4134" s="5" t="s">
        <v>12461</v>
      </c>
      <c r="H4134" s="6">
        <v>37.6</v>
      </c>
    </row>
    <row r="4135" spans="1:8">
      <c r="A4135" s="4" t="s">
        <v>11047</v>
      </c>
      <c r="B4135" s="4" t="s">
        <v>11163</v>
      </c>
      <c r="C4135" s="4">
        <v>0</v>
      </c>
      <c r="D4135" s="3">
        <v>830.25</v>
      </c>
      <c r="E4135" s="2">
        <v>1</v>
      </c>
      <c r="F4135" s="2">
        <v>22</v>
      </c>
      <c r="G4135" s="5" t="s">
        <v>12461</v>
      </c>
      <c r="H4135" s="6">
        <v>35.700000000000003</v>
      </c>
    </row>
    <row r="4136" spans="1:8" ht="22.5">
      <c r="A4136" s="4" t="s">
        <v>11048</v>
      </c>
      <c r="B4136" s="4" t="s">
        <v>11164</v>
      </c>
      <c r="C4136" s="4" t="s">
        <v>11264</v>
      </c>
      <c r="D4136" s="3">
        <v>1260.117</v>
      </c>
      <c r="E4136" s="2">
        <v>1</v>
      </c>
      <c r="F4136" s="2">
        <v>22</v>
      </c>
      <c r="G4136" s="5" t="s">
        <v>12461</v>
      </c>
      <c r="H4136" s="6">
        <v>37</v>
      </c>
    </row>
    <row r="4137" spans="1:8">
      <c r="A4137" s="4" t="s">
        <v>11049</v>
      </c>
      <c r="B4137" s="4" t="s">
        <v>11165</v>
      </c>
      <c r="C4137" s="4">
        <v>0</v>
      </c>
      <c r="D4137" s="3">
        <v>1438.857</v>
      </c>
      <c r="E4137" s="2">
        <v>1</v>
      </c>
      <c r="F4137" s="2">
        <v>22</v>
      </c>
      <c r="G4137" s="5" t="s">
        <v>12461</v>
      </c>
      <c r="H4137" s="6">
        <v>35.9</v>
      </c>
    </row>
    <row r="4138" spans="1:8" ht="22.5">
      <c r="A4138" s="4" t="s">
        <v>11050</v>
      </c>
      <c r="B4138" s="4" t="s">
        <v>11166</v>
      </c>
      <c r="C4138" s="4" t="s">
        <v>11265</v>
      </c>
      <c r="D4138" s="3">
        <v>1242.2429999999999</v>
      </c>
      <c r="E4138" s="2">
        <v>1</v>
      </c>
      <c r="F4138" s="2">
        <v>22</v>
      </c>
      <c r="G4138" s="5" t="s">
        <v>12461</v>
      </c>
      <c r="H4138" s="6">
        <v>61.7</v>
      </c>
    </row>
    <row r="4139" spans="1:8">
      <c r="A4139" s="4" t="s">
        <v>11051</v>
      </c>
      <c r="B4139" s="4" t="s">
        <v>11167</v>
      </c>
      <c r="C4139" s="4">
        <v>0</v>
      </c>
      <c r="D4139" s="3">
        <v>1099.251</v>
      </c>
      <c r="E4139" s="2">
        <v>1</v>
      </c>
      <c r="F4139" s="2">
        <v>22</v>
      </c>
      <c r="G4139" s="5" t="s">
        <v>12461</v>
      </c>
      <c r="H4139" s="6">
        <v>52.5</v>
      </c>
    </row>
    <row r="4140" spans="1:8" ht="22.5">
      <c r="A4140" s="4" t="s">
        <v>11052</v>
      </c>
      <c r="B4140" s="4" t="s">
        <v>11168</v>
      </c>
      <c r="C4140" s="4" t="s">
        <v>11266</v>
      </c>
      <c r="D4140" s="3">
        <v>1242.2429999999999</v>
      </c>
      <c r="E4140" s="2">
        <v>1</v>
      </c>
      <c r="F4140" s="2">
        <v>22</v>
      </c>
      <c r="G4140" s="5" t="s">
        <v>12461</v>
      </c>
      <c r="H4140" s="6">
        <v>62</v>
      </c>
    </row>
    <row r="4141" spans="1:8">
      <c r="A4141" s="4" t="s">
        <v>11053</v>
      </c>
      <c r="B4141" s="4" t="s">
        <v>11169</v>
      </c>
      <c r="C4141" s="4">
        <v>0</v>
      </c>
      <c r="D4141" s="3">
        <v>1099.251</v>
      </c>
      <c r="E4141" s="2">
        <v>1</v>
      </c>
      <c r="F4141" s="2">
        <v>22</v>
      </c>
      <c r="G4141" s="5" t="s">
        <v>12461</v>
      </c>
      <c r="H4141" s="6">
        <v>52.5</v>
      </c>
    </row>
    <row r="4142" spans="1:8" ht="22.5">
      <c r="A4142" s="4" t="s">
        <v>11054</v>
      </c>
      <c r="B4142" s="4" t="s">
        <v>11170</v>
      </c>
      <c r="C4142" s="4" t="s">
        <v>11267</v>
      </c>
      <c r="D4142" s="3">
        <v>1671.2190000000003</v>
      </c>
      <c r="E4142" s="2">
        <v>1</v>
      </c>
      <c r="F4142" s="2">
        <v>31</v>
      </c>
      <c r="G4142" s="5" t="s">
        <v>12461</v>
      </c>
      <c r="H4142" s="6">
        <v>62</v>
      </c>
    </row>
    <row r="4143" spans="1:8">
      <c r="A4143" s="4" t="s">
        <v>11055</v>
      </c>
      <c r="B4143" s="4" t="s">
        <v>11171</v>
      </c>
      <c r="C4143" s="4">
        <v>0</v>
      </c>
      <c r="D4143" s="3">
        <v>1957.2030000000002</v>
      </c>
      <c r="E4143" s="2">
        <v>1</v>
      </c>
      <c r="F4143" s="2">
        <v>22</v>
      </c>
      <c r="G4143" s="5" t="s">
        <v>12461</v>
      </c>
      <c r="H4143" s="6">
        <v>52.3</v>
      </c>
    </row>
    <row r="4144" spans="1:8" ht="22.5">
      <c r="A4144" s="4" t="s">
        <v>11056</v>
      </c>
      <c r="B4144" s="4" t="s">
        <v>11172</v>
      </c>
      <c r="C4144" s="4" t="s">
        <v>11268</v>
      </c>
      <c r="D4144" s="3">
        <v>1528.2270000000001</v>
      </c>
      <c r="E4144" s="2">
        <v>1</v>
      </c>
      <c r="F4144" s="2">
        <v>22</v>
      </c>
      <c r="G4144" s="5" t="s">
        <v>12461</v>
      </c>
      <c r="H4144" s="6">
        <v>81</v>
      </c>
    </row>
    <row r="4145" spans="1:8">
      <c r="A4145" s="4" t="s">
        <v>11057</v>
      </c>
      <c r="B4145" s="4" t="s">
        <v>11173</v>
      </c>
      <c r="C4145" s="4">
        <v>0</v>
      </c>
      <c r="D4145" s="3">
        <v>1420.9829999999999</v>
      </c>
      <c r="E4145" s="2">
        <v>1</v>
      </c>
      <c r="F4145" s="2">
        <v>22</v>
      </c>
      <c r="G4145" s="5" t="s">
        <v>12461</v>
      </c>
      <c r="H4145" s="6">
        <v>74.3</v>
      </c>
    </row>
    <row r="4146" spans="1:8" ht="22.5">
      <c r="A4146" s="4" t="s">
        <v>11058</v>
      </c>
      <c r="B4146" s="4" t="s">
        <v>11174</v>
      </c>
      <c r="C4146" s="4" t="s">
        <v>11269</v>
      </c>
      <c r="D4146" s="3">
        <v>2269.998</v>
      </c>
      <c r="E4146" s="2">
        <v>1</v>
      </c>
      <c r="F4146" s="2">
        <v>22</v>
      </c>
      <c r="G4146" s="5" t="s">
        <v>12461</v>
      </c>
      <c r="H4146" s="6">
        <v>86.7</v>
      </c>
    </row>
    <row r="4147" spans="1:8" ht="22.5">
      <c r="A4147" s="4" t="s">
        <v>11059</v>
      </c>
      <c r="B4147" s="4" t="s">
        <v>11175</v>
      </c>
      <c r="C4147" s="4" t="s">
        <v>11270</v>
      </c>
      <c r="D4147" s="3">
        <v>1528.2270000000001</v>
      </c>
      <c r="E4147" s="2">
        <v>1</v>
      </c>
      <c r="F4147" s="2">
        <v>22</v>
      </c>
      <c r="G4147" s="5" t="s">
        <v>12461</v>
      </c>
      <c r="H4147" s="6">
        <v>85</v>
      </c>
    </row>
    <row r="4148" spans="1:8">
      <c r="A4148" s="4" t="s">
        <v>11060</v>
      </c>
      <c r="B4148" s="4" t="s">
        <v>11176</v>
      </c>
      <c r="C4148" s="4">
        <v>0</v>
      </c>
      <c r="D4148" s="3">
        <v>1420.9829999999999</v>
      </c>
      <c r="E4148" s="2">
        <v>1</v>
      </c>
      <c r="F4148" s="2">
        <v>22</v>
      </c>
      <c r="G4148" s="5" t="s">
        <v>12461</v>
      </c>
      <c r="H4148" s="6">
        <v>74.3</v>
      </c>
    </row>
    <row r="4149" spans="1:8">
      <c r="A4149" s="4" t="s">
        <v>11061</v>
      </c>
      <c r="B4149" s="4" t="s">
        <v>11177</v>
      </c>
      <c r="C4149" s="4">
        <v>0</v>
      </c>
      <c r="D4149" s="3">
        <v>2725.7849999999999</v>
      </c>
      <c r="E4149" s="2">
        <v>1</v>
      </c>
      <c r="F4149" s="2">
        <v>92</v>
      </c>
      <c r="G4149" s="5" t="s">
        <v>12461</v>
      </c>
      <c r="H4149" s="6">
        <v>76.3</v>
      </c>
    </row>
    <row r="4150" spans="1:8" ht="22.5">
      <c r="A4150" s="4" t="s">
        <v>11062</v>
      </c>
      <c r="B4150" s="4" t="s">
        <v>11178</v>
      </c>
      <c r="C4150" s="4" t="s">
        <v>11271</v>
      </c>
      <c r="D4150" s="3">
        <v>199.28700000000001</v>
      </c>
      <c r="E4150" s="2">
        <v>1</v>
      </c>
      <c r="F4150" s="2">
        <v>22</v>
      </c>
      <c r="G4150" s="5" t="s">
        <v>12461</v>
      </c>
      <c r="H4150" s="6">
        <v>3.98</v>
      </c>
    </row>
    <row r="4151" spans="1:8" ht="22.5">
      <c r="A4151" s="4" t="s">
        <v>11063</v>
      </c>
      <c r="B4151" s="4" t="s">
        <v>11179</v>
      </c>
      <c r="C4151" s="4" t="s">
        <v>11272</v>
      </c>
      <c r="D4151" s="3">
        <v>199.28700000000001</v>
      </c>
      <c r="E4151" s="2">
        <v>1</v>
      </c>
      <c r="F4151" s="2">
        <v>22</v>
      </c>
      <c r="G4151" s="5" t="s">
        <v>12461</v>
      </c>
      <c r="H4151" s="6">
        <v>4.077</v>
      </c>
    </row>
    <row r="4152" spans="1:8" ht="22.5">
      <c r="A4152" s="4" t="s">
        <v>11064</v>
      </c>
      <c r="B4152" s="4" t="s">
        <v>11180</v>
      </c>
      <c r="C4152" s="4" t="s">
        <v>11273</v>
      </c>
      <c r="D4152" s="3">
        <v>199.28700000000001</v>
      </c>
      <c r="E4152" s="2">
        <v>1</v>
      </c>
      <c r="F4152" s="2">
        <v>22</v>
      </c>
      <c r="G4152" s="5" t="s">
        <v>12461</v>
      </c>
      <c r="H4152" s="6">
        <v>3.9649999999999999</v>
      </c>
    </row>
    <row r="4153" spans="1:8" ht="22.5">
      <c r="A4153" s="4" t="s">
        <v>11065</v>
      </c>
      <c r="B4153" s="4" t="s">
        <v>11181</v>
      </c>
      <c r="C4153" s="4" t="s">
        <v>11274</v>
      </c>
      <c r="D4153" s="3">
        <v>214.488</v>
      </c>
      <c r="E4153" s="2">
        <v>1</v>
      </c>
      <c r="F4153" s="2">
        <v>22</v>
      </c>
      <c r="G4153" s="5" t="s">
        <v>12461</v>
      </c>
      <c r="H4153" s="6">
        <v>5</v>
      </c>
    </row>
    <row r="4154" spans="1:8" ht="22.5">
      <c r="A4154" s="4" t="s">
        <v>11066</v>
      </c>
      <c r="B4154" s="4" t="s">
        <v>11182</v>
      </c>
      <c r="C4154" s="4" t="s">
        <v>11275</v>
      </c>
      <c r="D4154" s="3">
        <v>232.36200000000002</v>
      </c>
      <c r="E4154" s="2">
        <v>1</v>
      </c>
      <c r="F4154" s="2">
        <v>22</v>
      </c>
      <c r="G4154" s="5" t="s">
        <v>12461</v>
      </c>
      <c r="H4154" s="6">
        <v>5.63</v>
      </c>
    </row>
    <row r="4155" spans="1:8">
      <c r="A4155" s="4" t="s">
        <v>11067</v>
      </c>
      <c r="B4155" s="4" t="s">
        <v>11183</v>
      </c>
      <c r="C4155" s="4">
        <v>0</v>
      </c>
      <c r="D4155" s="3">
        <v>197.50500000000002</v>
      </c>
      <c r="E4155" s="2">
        <v>1</v>
      </c>
      <c r="F4155" s="2">
        <v>22</v>
      </c>
      <c r="G4155" s="5" t="s">
        <v>12461</v>
      </c>
      <c r="H4155" s="6">
        <v>5.4</v>
      </c>
    </row>
    <row r="4156" spans="1:8" ht="22.5">
      <c r="A4156" s="4" t="s">
        <v>11068</v>
      </c>
      <c r="B4156" s="4" t="s">
        <v>11184</v>
      </c>
      <c r="C4156" s="4" t="s">
        <v>11276</v>
      </c>
      <c r="D4156" s="3">
        <v>232.36200000000002</v>
      </c>
      <c r="E4156" s="2">
        <v>1</v>
      </c>
      <c r="F4156" s="2">
        <v>22</v>
      </c>
      <c r="G4156" s="5" t="s">
        <v>12461</v>
      </c>
      <c r="H4156" s="6">
        <v>5.7489999999999997</v>
      </c>
    </row>
    <row r="4157" spans="1:8">
      <c r="A4157" s="4" t="s">
        <v>11069</v>
      </c>
      <c r="B4157" s="4" t="s">
        <v>11185</v>
      </c>
      <c r="C4157" s="4">
        <v>0</v>
      </c>
      <c r="D4157" s="3">
        <v>197.50500000000002</v>
      </c>
      <c r="E4157" s="2">
        <v>1</v>
      </c>
      <c r="F4157" s="2">
        <v>22</v>
      </c>
      <c r="G4157" s="5" t="s">
        <v>12461</v>
      </c>
      <c r="H4157" s="6">
        <v>5.4</v>
      </c>
    </row>
    <row r="4158" spans="1:8" ht="22.5">
      <c r="A4158" s="4" t="s">
        <v>11070</v>
      </c>
      <c r="B4158" s="4" t="s">
        <v>11186</v>
      </c>
      <c r="C4158" s="4" t="s">
        <v>11277</v>
      </c>
      <c r="D4158" s="3">
        <v>255.60900000000001</v>
      </c>
      <c r="E4158" s="2">
        <v>1</v>
      </c>
      <c r="F4158" s="2">
        <v>30</v>
      </c>
      <c r="G4158" s="5" t="s">
        <v>12461</v>
      </c>
      <c r="H4158" s="6">
        <v>8.8569999999999993</v>
      </c>
    </row>
    <row r="4159" spans="1:8">
      <c r="A4159" s="4" t="s">
        <v>11071</v>
      </c>
      <c r="B4159" s="4" t="s">
        <v>11187</v>
      </c>
      <c r="C4159" s="4">
        <v>0</v>
      </c>
      <c r="D4159" s="3">
        <v>240.40800000000004</v>
      </c>
      <c r="E4159" s="2">
        <v>1</v>
      </c>
      <c r="F4159" s="2">
        <v>22</v>
      </c>
      <c r="G4159" s="5" t="s">
        <v>12461</v>
      </c>
      <c r="H4159" s="6">
        <v>8.4</v>
      </c>
    </row>
    <row r="4160" spans="1:8" ht="22.5">
      <c r="A4160" s="4" t="s">
        <v>11072</v>
      </c>
      <c r="B4160" s="4" t="s">
        <v>11188</v>
      </c>
      <c r="C4160" s="4" t="s">
        <v>11278</v>
      </c>
      <c r="D4160" s="3">
        <v>283.31100000000004</v>
      </c>
      <c r="E4160" s="2">
        <v>1</v>
      </c>
      <c r="F4160" s="2">
        <v>22</v>
      </c>
      <c r="G4160" s="5" t="s">
        <v>12461</v>
      </c>
      <c r="H4160" s="6">
        <v>10.052</v>
      </c>
    </row>
    <row r="4161" spans="1:8">
      <c r="A4161" s="4" t="s">
        <v>11073</v>
      </c>
      <c r="B4161" s="4" t="s">
        <v>11189</v>
      </c>
      <c r="C4161" s="4">
        <v>0</v>
      </c>
      <c r="D4161" s="3">
        <v>243.97200000000001</v>
      </c>
      <c r="E4161" s="2">
        <v>1</v>
      </c>
      <c r="F4161" s="2">
        <v>22</v>
      </c>
      <c r="G4161" s="5" t="s">
        <v>12461</v>
      </c>
      <c r="H4161" s="6">
        <v>9.3000000000000007</v>
      </c>
    </row>
    <row r="4162" spans="1:8" ht="22.5">
      <c r="A4162" s="4" t="s">
        <v>11074</v>
      </c>
      <c r="B4162" s="4" t="s">
        <v>11190</v>
      </c>
      <c r="C4162" s="4" t="s">
        <v>11279</v>
      </c>
      <c r="D4162" s="3">
        <v>283.31100000000004</v>
      </c>
      <c r="E4162" s="2">
        <v>1</v>
      </c>
      <c r="F4162" s="2">
        <v>22</v>
      </c>
      <c r="G4162" s="5" t="s">
        <v>12461</v>
      </c>
      <c r="H4162" s="6">
        <v>10.042</v>
      </c>
    </row>
    <row r="4163" spans="1:8">
      <c r="A4163" s="4" t="s">
        <v>11075</v>
      </c>
      <c r="B4163" s="4" t="s">
        <v>11191</v>
      </c>
      <c r="C4163" s="4">
        <v>0</v>
      </c>
      <c r="D4163" s="3">
        <v>243.97200000000001</v>
      </c>
      <c r="E4163" s="2">
        <v>1</v>
      </c>
      <c r="F4163" s="2">
        <v>22</v>
      </c>
      <c r="G4163" s="5" t="s">
        <v>12461</v>
      </c>
      <c r="H4163" s="6">
        <v>9.3000000000000007</v>
      </c>
    </row>
    <row r="4164" spans="1:8" ht="22.5">
      <c r="A4164" s="4" t="s">
        <v>11076</v>
      </c>
      <c r="B4164" s="4" t="s">
        <v>11192</v>
      </c>
      <c r="C4164" s="4" t="s">
        <v>11280</v>
      </c>
      <c r="D4164" s="3">
        <v>357.48</v>
      </c>
      <c r="E4164" s="2">
        <v>1</v>
      </c>
      <c r="F4164" s="2">
        <v>22</v>
      </c>
      <c r="G4164" s="5" t="s">
        <v>12461</v>
      </c>
      <c r="H4164" s="6">
        <v>12.64</v>
      </c>
    </row>
    <row r="4165" spans="1:8">
      <c r="A4165" s="4" t="s">
        <v>11077</v>
      </c>
      <c r="B4165" s="4" t="s">
        <v>11193</v>
      </c>
      <c r="C4165" s="4">
        <v>0</v>
      </c>
      <c r="D4165" s="3">
        <v>301.185</v>
      </c>
      <c r="E4165" s="2">
        <v>1</v>
      </c>
      <c r="F4165" s="2">
        <v>22</v>
      </c>
      <c r="G4165" s="5" t="s">
        <v>12461</v>
      </c>
      <c r="H4165" s="6">
        <v>12.2</v>
      </c>
    </row>
    <row r="4166" spans="1:8" ht="22.5">
      <c r="A4166" s="4" t="s">
        <v>11078</v>
      </c>
      <c r="B4166" s="4" t="s">
        <v>11194</v>
      </c>
      <c r="C4166" s="4" t="s">
        <v>11281</v>
      </c>
      <c r="D4166" s="3">
        <v>357.48</v>
      </c>
      <c r="E4166" s="2">
        <v>1</v>
      </c>
      <c r="F4166" s="2">
        <v>22</v>
      </c>
      <c r="G4166" s="5" t="s">
        <v>12461</v>
      </c>
      <c r="H4166" s="6">
        <v>12.8</v>
      </c>
    </row>
    <row r="4167" spans="1:8">
      <c r="A4167" s="4" t="s">
        <v>11079</v>
      </c>
      <c r="B4167" s="4" t="s">
        <v>11195</v>
      </c>
      <c r="C4167" s="4">
        <v>0</v>
      </c>
      <c r="D4167" s="3">
        <v>301.185</v>
      </c>
      <c r="E4167" s="2">
        <v>1</v>
      </c>
      <c r="F4167" s="2">
        <v>22</v>
      </c>
      <c r="G4167" s="5" t="s">
        <v>12461</v>
      </c>
      <c r="H4167" s="6">
        <v>12.2</v>
      </c>
    </row>
    <row r="4168" spans="1:8" ht="22.5">
      <c r="A4168" s="4" t="s">
        <v>11080</v>
      </c>
      <c r="B4168" s="4" t="s">
        <v>11196</v>
      </c>
      <c r="C4168" s="4" t="s">
        <v>11282</v>
      </c>
      <c r="D4168" s="3">
        <v>575.53200000000004</v>
      </c>
      <c r="E4168" s="2">
        <v>1</v>
      </c>
      <c r="F4168" s="2">
        <v>31</v>
      </c>
      <c r="G4168" s="5" t="s">
        <v>12461</v>
      </c>
      <c r="H4168" s="6">
        <v>12.56</v>
      </c>
    </row>
    <row r="4169" spans="1:8" ht="22.5">
      <c r="A4169" s="4" t="s">
        <v>11081</v>
      </c>
      <c r="B4169" s="4" t="s">
        <v>11197</v>
      </c>
      <c r="C4169" s="4" t="s">
        <v>11283</v>
      </c>
      <c r="D4169" s="3">
        <v>480.81600000000009</v>
      </c>
      <c r="E4169" s="2">
        <v>1</v>
      </c>
      <c r="F4169" s="2">
        <v>29</v>
      </c>
      <c r="G4169" s="5" t="s">
        <v>12461</v>
      </c>
      <c r="H4169" s="6">
        <v>19.32</v>
      </c>
    </row>
    <row r="4170" spans="1:8">
      <c r="A4170" s="4" t="s">
        <v>11082</v>
      </c>
      <c r="B4170" s="4" t="s">
        <v>11198</v>
      </c>
      <c r="C4170" s="4">
        <v>0</v>
      </c>
      <c r="D4170" s="3">
        <v>406.64700000000005</v>
      </c>
      <c r="E4170" s="2">
        <v>1</v>
      </c>
      <c r="F4170" s="2">
        <v>22</v>
      </c>
      <c r="G4170" s="5" t="s">
        <v>12461</v>
      </c>
      <c r="H4170" s="6">
        <v>17</v>
      </c>
    </row>
    <row r="4171" spans="1:8" ht="22.5">
      <c r="A4171" s="4" t="s">
        <v>11083</v>
      </c>
      <c r="B4171" s="4" t="s">
        <v>11199</v>
      </c>
      <c r="C4171" s="4" t="s">
        <v>11284</v>
      </c>
      <c r="D4171" s="3">
        <v>480.81600000000009</v>
      </c>
      <c r="E4171" s="2">
        <v>1</v>
      </c>
      <c r="F4171" s="2">
        <v>22</v>
      </c>
      <c r="G4171" s="5" t="s">
        <v>12461</v>
      </c>
      <c r="H4171" s="6">
        <v>19</v>
      </c>
    </row>
    <row r="4172" spans="1:8">
      <c r="A4172" s="4" t="s">
        <v>11084</v>
      </c>
      <c r="B4172" s="4" t="s">
        <v>11200</v>
      </c>
      <c r="C4172" s="4">
        <v>0</v>
      </c>
      <c r="D4172" s="3">
        <v>406.64700000000005</v>
      </c>
      <c r="E4172" s="2">
        <v>1</v>
      </c>
      <c r="F4172" s="2">
        <v>22</v>
      </c>
      <c r="G4172" s="5" t="s">
        <v>12461</v>
      </c>
      <c r="H4172" s="6">
        <v>17</v>
      </c>
    </row>
    <row r="4173" spans="1:8" ht="22.5">
      <c r="A4173" s="4" t="s">
        <v>11085</v>
      </c>
      <c r="B4173" s="4" t="s">
        <v>11201</v>
      </c>
      <c r="C4173" s="4" t="s">
        <v>11285</v>
      </c>
      <c r="D4173" s="3">
        <v>697.08600000000001</v>
      </c>
      <c r="E4173" s="2">
        <v>1</v>
      </c>
      <c r="F4173" s="2">
        <v>22</v>
      </c>
      <c r="G4173" s="5" t="s">
        <v>12461</v>
      </c>
      <c r="H4173" s="6">
        <v>20</v>
      </c>
    </row>
    <row r="4174" spans="1:8">
      <c r="A4174" s="4" t="s">
        <v>11086</v>
      </c>
      <c r="B4174" s="4" t="s">
        <v>11202</v>
      </c>
      <c r="C4174" s="4">
        <v>0</v>
      </c>
      <c r="D4174" s="3">
        <v>806.11200000000008</v>
      </c>
      <c r="E4174" s="2">
        <v>1</v>
      </c>
      <c r="F4174" s="2">
        <v>22</v>
      </c>
      <c r="G4174" s="5" t="s">
        <v>12461</v>
      </c>
      <c r="H4174" s="6">
        <v>22.98</v>
      </c>
    </row>
    <row r="4175" spans="1:8" ht="22.5">
      <c r="A4175" s="4" t="s">
        <v>11087</v>
      </c>
      <c r="B4175" s="4" t="s">
        <v>11203</v>
      </c>
      <c r="C4175" s="4" t="s">
        <v>11286</v>
      </c>
      <c r="D4175" s="3">
        <v>652.40100000000007</v>
      </c>
      <c r="E4175" s="2">
        <v>1</v>
      </c>
      <c r="F4175" s="2">
        <v>22</v>
      </c>
      <c r="G4175" s="5" t="s">
        <v>12461</v>
      </c>
      <c r="H4175" s="6">
        <v>28.04</v>
      </c>
    </row>
    <row r="4176" spans="1:8">
      <c r="A4176" s="4" t="s">
        <v>11088</v>
      </c>
      <c r="B4176" s="4" t="s">
        <v>11204</v>
      </c>
      <c r="C4176" s="4">
        <v>0</v>
      </c>
      <c r="D4176" s="3">
        <v>548.721</v>
      </c>
      <c r="E4176" s="2">
        <v>1</v>
      </c>
      <c r="F4176" s="2">
        <v>22</v>
      </c>
      <c r="G4176" s="5" t="s">
        <v>12461</v>
      </c>
      <c r="H4176" s="6">
        <v>25</v>
      </c>
    </row>
    <row r="4177" spans="1:8" ht="22.5">
      <c r="A4177" s="4" t="s">
        <v>11089</v>
      </c>
      <c r="B4177" s="4" t="s">
        <v>11205</v>
      </c>
      <c r="C4177" s="4" t="s">
        <v>11287</v>
      </c>
      <c r="D4177" s="3">
        <v>893.7</v>
      </c>
      <c r="E4177" s="2">
        <v>1</v>
      </c>
      <c r="F4177" s="2">
        <v>22</v>
      </c>
      <c r="G4177" s="5" t="s">
        <v>12461</v>
      </c>
      <c r="H4177" s="6">
        <v>28.48</v>
      </c>
    </row>
    <row r="4178" spans="1:8" ht="22.5">
      <c r="A4178" s="4" t="s">
        <v>11090</v>
      </c>
      <c r="B4178" s="4" t="s">
        <v>11206</v>
      </c>
      <c r="C4178" s="4" t="s">
        <v>11288</v>
      </c>
      <c r="D4178" s="3">
        <v>652.40100000000007</v>
      </c>
      <c r="E4178" s="2">
        <v>1</v>
      </c>
      <c r="F4178" s="2">
        <v>22</v>
      </c>
      <c r="G4178" s="5" t="s">
        <v>12461</v>
      </c>
      <c r="H4178" s="6">
        <v>28.06</v>
      </c>
    </row>
    <row r="4179" spans="1:8">
      <c r="A4179" s="4" t="s">
        <v>11091</v>
      </c>
      <c r="B4179" s="4" t="s">
        <v>11207</v>
      </c>
      <c r="C4179" s="4">
        <v>0</v>
      </c>
      <c r="D4179" s="3">
        <v>548.721</v>
      </c>
      <c r="E4179" s="2">
        <v>1</v>
      </c>
      <c r="F4179" s="2">
        <v>22</v>
      </c>
      <c r="G4179" s="5" t="s">
        <v>12461</v>
      </c>
      <c r="H4179" s="6">
        <v>25</v>
      </c>
    </row>
    <row r="4180" spans="1:8">
      <c r="A4180" s="4" t="s">
        <v>11092</v>
      </c>
      <c r="B4180" s="4" t="s">
        <v>11208</v>
      </c>
      <c r="C4180" s="4">
        <v>0</v>
      </c>
      <c r="D4180" s="3">
        <v>1045.6290000000001</v>
      </c>
      <c r="E4180" s="2">
        <v>1</v>
      </c>
      <c r="F4180" s="2">
        <v>22</v>
      </c>
      <c r="G4180" s="5" t="s">
        <v>12461</v>
      </c>
      <c r="H4180" s="6">
        <v>28.92</v>
      </c>
    </row>
    <row r="4181" spans="1:8" ht="22.5">
      <c r="A4181" s="4" t="s">
        <v>11093</v>
      </c>
      <c r="B4181" s="4" t="s">
        <v>11209</v>
      </c>
      <c r="C4181" s="4" t="s">
        <v>11289</v>
      </c>
      <c r="D4181" s="3">
        <v>1465.6680000000001</v>
      </c>
      <c r="E4181" s="2">
        <v>1</v>
      </c>
      <c r="F4181" s="2">
        <v>22</v>
      </c>
      <c r="G4181" s="5" t="s">
        <v>12461</v>
      </c>
      <c r="H4181" s="6">
        <v>35.4</v>
      </c>
    </row>
    <row r="4182" spans="1:8">
      <c r="A4182" s="4" t="s">
        <v>11094</v>
      </c>
      <c r="B4182" s="4" t="s">
        <v>11210</v>
      </c>
      <c r="C4182" s="4" t="s">
        <v>11290</v>
      </c>
      <c r="D4182" s="3">
        <v>1689.0930000000003</v>
      </c>
      <c r="E4182" s="2">
        <v>1</v>
      </c>
      <c r="F4182" s="2">
        <v>61</v>
      </c>
      <c r="G4182" s="5" t="s">
        <v>12461</v>
      </c>
      <c r="H4182" s="6">
        <v>36</v>
      </c>
    </row>
    <row r="4183" spans="1:8">
      <c r="A4183" s="4" t="s">
        <v>11095</v>
      </c>
      <c r="B4183" s="4" t="s">
        <v>11211</v>
      </c>
      <c r="C4183" s="4">
        <v>0</v>
      </c>
      <c r="D4183" s="3">
        <v>2109.1320000000001</v>
      </c>
      <c r="E4183" s="2">
        <v>1</v>
      </c>
      <c r="F4183" s="2">
        <v>61</v>
      </c>
      <c r="G4183" s="5" t="s">
        <v>12461</v>
      </c>
      <c r="H4183" s="6">
        <v>35.700000000000003</v>
      </c>
    </row>
    <row r="4184" spans="1:8" ht="22.5">
      <c r="A4184" s="4" t="s">
        <v>11096</v>
      </c>
      <c r="B4184" s="4" t="s">
        <v>11212</v>
      </c>
      <c r="C4184" s="4" t="s">
        <v>11291</v>
      </c>
      <c r="D4184" s="3">
        <v>1465.6680000000001</v>
      </c>
      <c r="E4184" s="2">
        <v>1</v>
      </c>
      <c r="F4184" s="2">
        <v>22</v>
      </c>
      <c r="G4184" s="5" t="s">
        <v>12461</v>
      </c>
      <c r="H4184" s="6">
        <v>34.92</v>
      </c>
    </row>
    <row r="4185" spans="1:8" ht="22.5">
      <c r="A4185" s="4" t="s">
        <v>11097</v>
      </c>
      <c r="B4185" s="4" t="s">
        <v>11213</v>
      </c>
      <c r="C4185" s="4" t="s">
        <v>11292</v>
      </c>
      <c r="D4185" s="3">
        <v>1992.951</v>
      </c>
      <c r="E4185" s="2">
        <v>1</v>
      </c>
      <c r="F4185" s="2">
        <v>22</v>
      </c>
      <c r="G4185" s="5" t="s">
        <v>12461</v>
      </c>
      <c r="H4185" s="6">
        <v>54</v>
      </c>
    </row>
    <row r="4186" spans="1:8">
      <c r="A4186" s="4" t="s">
        <v>11098</v>
      </c>
      <c r="B4186" s="4" t="s">
        <v>11214</v>
      </c>
      <c r="C4186" s="4" t="s">
        <v>11290</v>
      </c>
      <c r="D4186" s="3">
        <v>2305.7460000000001</v>
      </c>
      <c r="E4186" s="2">
        <v>1</v>
      </c>
      <c r="F4186" s="2">
        <v>61</v>
      </c>
      <c r="G4186" s="5" t="s">
        <v>12461</v>
      </c>
      <c r="H4186" s="6">
        <v>57</v>
      </c>
    </row>
    <row r="4187" spans="1:8">
      <c r="A4187" s="4" t="s">
        <v>11099</v>
      </c>
      <c r="B4187" s="4" t="s">
        <v>11215</v>
      </c>
      <c r="C4187" s="4">
        <v>0</v>
      </c>
      <c r="D4187" s="3">
        <v>2877.7139999999999</v>
      </c>
      <c r="E4187" s="2">
        <v>1</v>
      </c>
      <c r="F4187" s="2">
        <v>61</v>
      </c>
      <c r="G4187" s="5" t="s">
        <v>12461</v>
      </c>
      <c r="H4187" s="6">
        <v>58</v>
      </c>
    </row>
    <row r="4188" spans="1:8" ht="22.5">
      <c r="A4188" s="4" t="s">
        <v>11100</v>
      </c>
      <c r="B4188" s="4" t="s">
        <v>11216</v>
      </c>
      <c r="C4188" s="4" t="s">
        <v>11293</v>
      </c>
      <c r="D4188" s="3">
        <v>1992.951</v>
      </c>
      <c r="E4188" s="2">
        <v>1</v>
      </c>
      <c r="F4188" s="2">
        <v>27</v>
      </c>
      <c r="G4188" s="5" t="s">
        <v>12461</v>
      </c>
      <c r="H4188" s="6">
        <v>54</v>
      </c>
    </row>
    <row r="4189" spans="1:8" ht="22.5">
      <c r="A4189" s="4" t="s">
        <v>11101</v>
      </c>
      <c r="B4189" s="4" t="s">
        <v>11217</v>
      </c>
      <c r="C4189" s="4" t="s">
        <v>11294</v>
      </c>
      <c r="D4189" s="3">
        <v>2779.4070000000006</v>
      </c>
      <c r="E4189" s="2">
        <v>1</v>
      </c>
      <c r="F4189" s="2">
        <v>27</v>
      </c>
      <c r="G4189" s="5" t="s">
        <v>12461</v>
      </c>
      <c r="H4189" s="6">
        <v>77</v>
      </c>
    </row>
    <row r="4190" spans="1:8">
      <c r="A4190" s="4" t="s">
        <v>11102</v>
      </c>
      <c r="B4190" s="4" t="s">
        <v>11218</v>
      </c>
      <c r="C4190" s="4" t="s">
        <v>11290</v>
      </c>
      <c r="D4190" s="3">
        <v>3190.5090000000005</v>
      </c>
      <c r="E4190" s="2">
        <v>1</v>
      </c>
      <c r="F4190" s="2">
        <v>22</v>
      </c>
      <c r="G4190" s="5" t="s">
        <v>12461</v>
      </c>
      <c r="H4190" s="6">
        <v>80</v>
      </c>
    </row>
    <row r="4191" spans="1:8">
      <c r="A4191" s="4" t="s">
        <v>11103</v>
      </c>
      <c r="B4191" s="4" t="s">
        <v>11219</v>
      </c>
      <c r="C4191" s="4">
        <v>0</v>
      </c>
      <c r="D4191" s="3">
        <v>3976.9650000000006</v>
      </c>
      <c r="E4191" s="2">
        <v>1</v>
      </c>
      <c r="F4191" s="2">
        <v>31</v>
      </c>
      <c r="G4191" s="5" t="s">
        <v>12461</v>
      </c>
      <c r="H4191" s="6">
        <v>70</v>
      </c>
    </row>
    <row r="4192" spans="1:8" ht="22.5">
      <c r="A4192" s="4" t="s">
        <v>11104</v>
      </c>
      <c r="B4192" s="4" t="s">
        <v>11220</v>
      </c>
      <c r="C4192" s="4" t="s">
        <v>11295</v>
      </c>
      <c r="D4192" s="3">
        <v>2779.4070000000006</v>
      </c>
      <c r="E4192" s="2">
        <v>1</v>
      </c>
      <c r="F4192" s="2">
        <v>27</v>
      </c>
      <c r="G4192" s="5" t="s">
        <v>12461</v>
      </c>
      <c r="H4192" s="6">
        <v>75.599999999999994</v>
      </c>
    </row>
    <row r="4193" spans="1:8" ht="22.5">
      <c r="A4193" s="4" t="s">
        <v>11105</v>
      </c>
      <c r="B4193" s="4" t="s">
        <v>11221</v>
      </c>
      <c r="C4193" s="4" t="s">
        <v>11296</v>
      </c>
      <c r="D4193" s="3">
        <v>5433.6960000000008</v>
      </c>
      <c r="E4193" s="2">
        <v>1</v>
      </c>
      <c r="F4193" s="2">
        <v>22</v>
      </c>
      <c r="G4193" s="5" t="s">
        <v>12461</v>
      </c>
      <c r="H4193" s="6">
        <v>173</v>
      </c>
    </row>
    <row r="4194" spans="1:8" ht="22.5">
      <c r="A4194" s="4" t="s">
        <v>11106</v>
      </c>
      <c r="B4194" s="4" t="s">
        <v>11222</v>
      </c>
      <c r="C4194" s="4" t="s">
        <v>11297</v>
      </c>
      <c r="D4194" s="3">
        <v>8132.67</v>
      </c>
      <c r="E4194" s="2">
        <v>1</v>
      </c>
      <c r="F4194" s="2">
        <v>22</v>
      </c>
      <c r="G4194" s="5" t="s">
        <v>12461</v>
      </c>
      <c r="H4194" s="6">
        <v>206</v>
      </c>
    </row>
    <row r="4195" spans="1:8" ht="22.5">
      <c r="A4195" s="4" t="s">
        <v>11107</v>
      </c>
      <c r="B4195" s="4" t="s">
        <v>11223</v>
      </c>
      <c r="C4195" s="4" t="s">
        <v>11298</v>
      </c>
      <c r="D4195" s="3">
        <v>822.20399999999995</v>
      </c>
      <c r="E4195" s="2">
        <v>1</v>
      </c>
      <c r="F4195" s="2">
        <v>22</v>
      </c>
      <c r="G4195" s="5" t="s">
        <v>12461</v>
      </c>
      <c r="H4195" s="6">
        <v>23.08</v>
      </c>
    </row>
    <row r="4196" spans="1:8">
      <c r="A4196" s="4" t="s">
        <v>11108</v>
      </c>
      <c r="B4196" s="4" t="s">
        <v>11224</v>
      </c>
      <c r="C4196" s="4">
        <v>0</v>
      </c>
      <c r="D4196" s="3">
        <v>1027.7550000000001</v>
      </c>
      <c r="E4196" s="2">
        <v>1</v>
      </c>
      <c r="F4196" s="2">
        <v>29</v>
      </c>
      <c r="G4196" s="5" t="s">
        <v>12461</v>
      </c>
      <c r="H4196" s="6">
        <v>23</v>
      </c>
    </row>
    <row r="4197" spans="1:8" ht="22.5">
      <c r="A4197" s="4" t="s">
        <v>11109</v>
      </c>
      <c r="B4197" s="4" t="s">
        <v>11225</v>
      </c>
      <c r="C4197" s="4" t="s">
        <v>11299</v>
      </c>
      <c r="D4197" s="3">
        <v>822.20399999999995</v>
      </c>
      <c r="E4197" s="2">
        <v>1</v>
      </c>
      <c r="F4197" s="2">
        <v>22</v>
      </c>
      <c r="G4197" s="5" t="s">
        <v>12461</v>
      </c>
      <c r="H4197" s="6">
        <v>22.9</v>
      </c>
    </row>
    <row r="4198" spans="1:8">
      <c r="A4198" s="4" t="s">
        <v>11110</v>
      </c>
      <c r="B4198" s="4" t="s">
        <v>11226</v>
      </c>
      <c r="C4198" s="4" t="s">
        <v>11300</v>
      </c>
      <c r="D4198" s="3">
        <v>1045.6290000000001</v>
      </c>
      <c r="E4198" s="2">
        <v>1</v>
      </c>
      <c r="F4198" s="2">
        <v>22</v>
      </c>
      <c r="G4198" s="5" t="s">
        <v>12461</v>
      </c>
      <c r="H4198" s="6">
        <v>23.28</v>
      </c>
    </row>
    <row r="4199" spans="1:8" ht="22.5">
      <c r="A4199" s="4" t="s">
        <v>11111</v>
      </c>
      <c r="B4199" s="4" t="s">
        <v>11227</v>
      </c>
      <c r="C4199" s="4" t="s">
        <v>11301</v>
      </c>
      <c r="D4199" s="3">
        <v>1063.5029999999999</v>
      </c>
      <c r="E4199" s="2">
        <v>1</v>
      </c>
      <c r="F4199" s="2">
        <v>22</v>
      </c>
      <c r="G4199" s="5" t="s">
        <v>12461</v>
      </c>
      <c r="H4199" s="6">
        <v>28.72</v>
      </c>
    </row>
    <row r="4200" spans="1:8">
      <c r="A4200" s="4" t="s">
        <v>11112</v>
      </c>
      <c r="B4200" s="4" t="s">
        <v>11228</v>
      </c>
      <c r="C4200" s="4" t="s">
        <v>11300</v>
      </c>
      <c r="D4200" s="3">
        <v>1376.298</v>
      </c>
      <c r="E4200" s="2">
        <v>1</v>
      </c>
      <c r="F4200" s="2">
        <v>22</v>
      </c>
      <c r="G4200" s="5" t="s">
        <v>12461</v>
      </c>
      <c r="H4200" s="6">
        <v>28.68</v>
      </c>
    </row>
    <row r="4201" spans="1:8" ht="22.5">
      <c r="A4201" s="4" t="s">
        <v>11113</v>
      </c>
      <c r="B4201" s="4" t="s">
        <v>11229</v>
      </c>
      <c r="C4201" s="4" t="s">
        <v>11302</v>
      </c>
      <c r="D4201" s="3">
        <v>1063.5029999999999</v>
      </c>
      <c r="E4201" s="2">
        <v>1</v>
      </c>
      <c r="F4201" s="2">
        <v>22</v>
      </c>
      <c r="G4201" s="5" t="s">
        <v>12461</v>
      </c>
      <c r="H4201" s="6">
        <v>28.52</v>
      </c>
    </row>
    <row r="4202" spans="1:8">
      <c r="A4202" s="4" t="s">
        <v>11114</v>
      </c>
      <c r="B4202" s="4" t="s">
        <v>11230</v>
      </c>
      <c r="C4202" s="4">
        <v>0</v>
      </c>
      <c r="D4202" s="3">
        <v>1340.5500000000002</v>
      </c>
      <c r="E4202" s="2">
        <v>1</v>
      </c>
      <c r="F4202" s="2">
        <v>29</v>
      </c>
      <c r="G4202" s="5" t="s">
        <v>12461</v>
      </c>
      <c r="H4202" s="6">
        <v>29.66</v>
      </c>
    </row>
    <row r="4203" spans="1:8">
      <c r="A4203" s="4" t="s">
        <v>11115</v>
      </c>
      <c r="B4203" s="4" t="s">
        <v>11231</v>
      </c>
      <c r="C4203" s="4">
        <v>0</v>
      </c>
      <c r="D4203" s="3">
        <v>752.49</v>
      </c>
      <c r="E4203" s="2">
        <v>1</v>
      </c>
      <c r="F4203" s="2">
        <v>22</v>
      </c>
      <c r="G4203" s="5" t="s">
        <v>12461</v>
      </c>
      <c r="H4203" s="6">
        <v>32.5</v>
      </c>
    </row>
    <row r="4204" spans="1:8">
      <c r="A4204" s="4" t="s">
        <v>11116</v>
      </c>
      <c r="B4204" s="4" t="s">
        <v>11232</v>
      </c>
      <c r="C4204" s="4">
        <v>0</v>
      </c>
      <c r="D4204" s="3">
        <v>1099.251</v>
      </c>
      <c r="E4204" s="2">
        <v>1</v>
      </c>
      <c r="F4204" s="2">
        <v>22</v>
      </c>
      <c r="G4204" s="5" t="s">
        <v>12461</v>
      </c>
      <c r="H4204" s="6">
        <v>45</v>
      </c>
    </row>
    <row r="4205" spans="1:8">
      <c r="A4205" s="4" t="s">
        <v>11117</v>
      </c>
      <c r="B4205" s="4" t="s">
        <v>11233</v>
      </c>
      <c r="C4205" s="4">
        <v>0</v>
      </c>
      <c r="D4205" s="3">
        <v>1376.298</v>
      </c>
      <c r="E4205" s="2">
        <v>1</v>
      </c>
      <c r="F4205" s="2">
        <v>22</v>
      </c>
      <c r="G4205" s="5" t="s">
        <v>12461</v>
      </c>
      <c r="H4205" s="6">
        <v>65</v>
      </c>
    </row>
    <row r="4206" spans="1:8">
      <c r="A4206" s="4" t="s">
        <v>11118</v>
      </c>
      <c r="B4206" s="4" t="s">
        <v>11234</v>
      </c>
      <c r="C4206" s="4">
        <v>0</v>
      </c>
      <c r="D4206" s="3">
        <v>251.12700000000004</v>
      </c>
      <c r="E4206" s="2">
        <v>1</v>
      </c>
      <c r="F4206" s="2">
        <v>22</v>
      </c>
      <c r="G4206" s="5" t="s">
        <v>12461</v>
      </c>
      <c r="H4206" s="6">
        <v>13.8</v>
      </c>
    </row>
    <row r="4207" spans="1:8">
      <c r="A4207" s="4" t="s">
        <v>11119</v>
      </c>
      <c r="B4207" s="4" t="s">
        <v>11235</v>
      </c>
      <c r="C4207" s="4">
        <v>0</v>
      </c>
      <c r="D4207" s="3">
        <v>302.96699999999998</v>
      </c>
      <c r="E4207" s="2">
        <v>1</v>
      </c>
      <c r="F4207" s="2">
        <v>22</v>
      </c>
      <c r="G4207" s="5" t="s">
        <v>12461</v>
      </c>
      <c r="H4207" s="6">
        <v>18.5</v>
      </c>
    </row>
    <row r="4208" spans="1:8">
      <c r="A4208" s="4" t="s">
        <v>11120</v>
      </c>
      <c r="B4208" s="4" t="s">
        <v>11236</v>
      </c>
      <c r="C4208" s="4">
        <v>0</v>
      </c>
      <c r="D4208" s="3">
        <v>411.10199999999998</v>
      </c>
      <c r="E4208" s="2">
        <v>1</v>
      </c>
      <c r="F4208" s="2">
        <v>22</v>
      </c>
      <c r="G4208" s="5" t="s">
        <v>12461</v>
      </c>
      <c r="H4208" s="6">
        <v>24.1</v>
      </c>
    </row>
    <row r="4209" spans="1:8" ht="22.5">
      <c r="A4209" s="4" t="s">
        <v>11303</v>
      </c>
      <c r="B4209" s="4" t="s">
        <v>11454</v>
      </c>
      <c r="C4209" s="4" t="s">
        <v>11605</v>
      </c>
      <c r="D4209" s="3">
        <v>2064.4470000000001</v>
      </c>
      <c r="E4209" s="2">
        <v>1</v>
      </c>
      <c r="F4209" s="2">
        <v>61</v>
      </c>
      <c r="G4209" s="5" t="s">
        <v>12461</v>
      </c>
      <c r="H4209" s="6">
        <v>39</v>
      </c>
    </row>
    <row r="4210" spans="1:8" ht="22.5">
      <c r="A4210" s="4" t="s">
        <v>11304</v>
      </c>
      <c r="B4210" s="4" t="s">
        <v>11455</v>
      </c>
      <c r="C4210" s="4" t="s">
        <v>11606</v>
      </c>
      <c r="D4210" s="3">
        <v>1796.337</v>
      </c>
      <c r="E4210" s="2">
        <v>1</v>
      </c>
      <c r="F4210" s="2">
        <v>22</v>
      </c>
      <c r="G4210" s="5" t="s">
        <v>12461</v>
      </c>
      <c r="H4210" s="6">
        <v>39.5</v>
      </c>
    </row>
    <row r="4211" spans="1:8" ht="22.5">
      <c r="A4211" s="4" t="s">
        <v>11305</v>
      </c>
      <c r="B4211" s="4" t="s">
        <v>11456</v>
      </c>
      <c r="C4211" s="4" t="s">
        <v>11607</v>
      </c>
      <c r="D4211" s="3">
        <v>2815.1550000000007</v>
      </c>
      <c r="E4211" s="2">
        <v>1</v>
      </c>
      <c r="F4211" s="2">
        <v>22</v>
      </c>
      <c r="G4211" s="5" t="s">
        <v>12461</v>
      </c>
      <c r="H4211" s="6">
        <v>65</v>
      </c>
    </row>
    <row r="4212" spans="1:8" ht="22.5">
      <c r="A4212" s="4" t="s">
        <v>11306</v>
      </c>
      <c r="B4212" s="4" t="s">
        <v>11457</v>
      </c>
      <c r="C4212" s="4" t="s">
        <v>11608</v>
      </c>
      <c r="D4212" s="3">
        <v>2439.8009999999999</v>
      </c>
      <c r="E4212" s="2">
        <v>1</v>
      </c>
      <c r="F4212" s="2">
        <v>29</v>
      </c>
      <c r="G4212" s="5" t="s">
        <v>12461</v>
      </c>
      <c r="H4212" s="6">
        <v>63</v>
      </c>
    </row>
    <row r="4213" spans="1:8" ht="22.5">
      <c r="A4213" s="4" t="s">
        <v>11307</v>
      </c>
      <c r="B4213" s="4" t="s">
        <v>11458</v>
      </c>
      <c r="C4213" s="4" t="s">
        <v>11609</v>
      </c>
      <c r="D4213" s="3">
        <v>270.78300000000002</v>
      </c>
      <c r="E4213" s="2">
        <v>1</v>
      </c>
      <c r="F4213" s="2">
        <v>22</v>
      </c>
      <c r="G4213" s="5" t="s">
        <v>12461</v>
      </c>
      <c r="H4213" s="6">
        <v>4.37</v>
      </c>
    </row>
    <row r="4214" spans="1:8" ht="22.5">
      <c r="A4214" s="4" t="s">
        <v>11308</v>
      </c>
      <c r="B4214" s="4" t="s">
        <v>11459</v>
      </c>
      <c r="C4214" s="4" t="s">
        <v>11610</v>
      </c>
      <c r="D4214" s="3">
        <v>270.78300000000002</v>
      </c>
      <c r="E4214" s="2">
        <v>1</v>
      </c>
      <c r="F4214" s="2">
        <v>22</v>
      </c>
      <c r="G4214" s="5" t="s">
        <v>12461</v>
      </c>
      <c r="H4214" s="6">
        <v>4.306</v>
      </c>
    </row>
    <row r="4215" spans="1:8" ht="22.5">
      <c r="A4215" s="4" t="s">
        <v>11309</v>
      </c>
      <c r="B4215" s="4" t="s">
        <v>11460</v>
      </c>
      <c r="C4215" s="4" t="s">
        <v>11611</v>
      </c>
      <c r="D4215" s="3">
        <v>270.78300000000002</v>
      </c>
      <c r="E4215" s="2">
        <v>1</v>
      </c>
      <c r="F4215" s="2">
        <v>22</v>
      </c>
      <c r="G4215" s="5" t="s">
        <v>12461</v>
      </c>
      <c r="H4215" s="6">
        <v>4.335</v>
      </c>
    </row>
    <row r="4216" spans="1:8" ht="22.5">
      <c r="A4216" s="4" t="s">
        <v>11310</v>
      </c>
      <c r="B4216" s="4" t="s">
        <v>11461</v>
      </c>
      <c r="C4216" s="4" t="s">
        <v>11612</v>
      </c>
      <c r="D4216" s="3">
        <v>270.78300000000002</v>
      </c>
      <c r="E4216" s="2">
        <v>1</v>
      </c>
      <c r="F4216" s="2">
        <v>22</v>
      </c>
      <c r="G4216" s="5" t="s">
        <v>12461</v>
      </c>
      <c r="H4216" s="6">
        <v>4.3369999999999997</v>
      </c>
    </row>
    <row r="4217" spans="1:8" ht="22.5">
      <c r="A4217" s="4" t="s">
        <v>11311</v>
      </c>
      <c r="B4217" s="4" t="s">
        <v>11462</v>
      </c>
      <c r="C4217" s="4" t="s">
        <v>11613</v>
      </c>
      <c r="D4217" s="3">
        <v>270.78300000000002</v>
      </c>
      <c r="E4217" s="2">
        <v>1</v>
      </c>
      <c r="F4217" s="2">
        <v>22</v>
      </c>
      <c r="G4217" s="5" t="s">
        <v>12461</v>
      </c>
      <c r="H4217" s="6">
        <v>4.4800000000000004</v>
      </c>
    </row>
    <row r="4218" spans="1:8" ht="22.5">
      <c r="A4218" s="4" t="s">
        <v>11312</v>
      </c>
      <c r="B4218" s="4" t="s">
        <v>11463</v>
      </c>
      <c r="C4218" s="4" t="s">
        <v>11614</v>
      </c>
      <c r="D4218" s="3">
        <v>270.78300000000002</v>
      </c>
      <c r="E4218" s="2">
        <v>1</v>
      </c>
      <c r="F4218" s="2">
        <v>22</v>
      </c>
      <c r="G4218" s="5" t="s">
        <v>12461</v>
      </c>
      <c r="H4218" s="6">
        <v>4.4820000000000002</v>
      </c>
    </row>
    <row r="4219" spans="1:8" ht="22.5">
      <c r="A4219" s="4" t="s">
        <v>11313</v>
      </c>
      <c r="B4219" s="4" t="s">
        <v>11464</v>
      </c>
      <c r="C4219" s="4" t="s">
        <v>11615</v>
      </c>
      <c r="D4219" s="3">
        <v>270.78300000000002</v>
      </c>
      <c r="E4219" s="2">
        <v>1</v>
      </c>
      <c r="F4219" s="2">
        <v>22</v>
      </c>
      <c r="G4219" s="5" t="s">
        <v>12461</v>
      </c>
      <c r="H4219" s="6">
        <v>4.4580000000000002</v>
      </c>
    </row>
    <row r="4220" spans="1:8" ht="22.5">
      <c r="A4220" s="4" t="s">
        <v>11314</v>
      </c>
      <c r="B4220" s="4" t="s">
        <v>11465</v>
      </c>
      <c r="C4220" s="4" t="s">
        <v>11616</v>
      </c>
      <c r="D4220" s="3">
        <v>270.78300000000002</v>
      </c>
      <c r="E4220" s="2">
        <v>1</v>
      </c>
      <c r="F4220" s="2">
        <v>22</v>
      </c>
      <c r="G4220" s="5" t="s">
        <v>12461</v>
      </c>
      <c r="H4220" s="6">
        <v>4.49</v>
      </c>
    </row>
    <row r="4221" spans="1:8" ht="22.5">
      <c r="A4221" s="4" t="s">
        <v>11315</v>
      </c>
      <c r="B4221" s="4" t="s">
        <v>11466</v>
      </c>
      <c r="C4221" s="4" t="s">
        <v>11617</v>
      </c>
      <c r="D4221" s="3">
        <v>3896.5320000000006</v>
      </c>
      <c r="E4221" s="2">
        <v>1</v>
      </c>
      <c r="F4221" s="2">
        <v>41</v>
      </c>
      <c r="G4221" s="5" t="s">
        <v>12461</v>
      </c>
      <c r="H4221" s="6">
        <v>85</v>
      </c>
    </row>
    <row r="4222" spans="1:8" ht="22.5">
      <c r="A4222" s="4" t="s">
        <v>11316</v>
      </c>
      <c r="B4222" s="4" t="s">
        <v>11467</v>
      </c>
      <c r="C4222" s="4" t="s">
        <v>11618</v>
      </c>
      <c r="D4222" s="3">
        <v>3387.123</v>
      </c>
      <c r="E4222" s="2">
        <v>1</v>
      </c>
      <c r="F4222" s="2">
        <v>29</v>
      </c>
      <c r="G4222" s="5" t="s">
        <v>12461</v>
      </c>
      <c r="H4222" s="6">
        <v>84</v>
      </c>
    </row>
    <row r="4223" spans="1:8" ht="22.5">
      <c r="A4223" s="4" t="s">
        <v>11317</v>
      </c>
      <c r="B4223" s="4" t="s">
        <v>11468</v>
      </c>
      <c r="C4223" s="4" t="s">
        <v>11619</v>
      </c>
      <c r="D4223" s="3">
        <v>270.78300000000002</v>
      </c>
      <c r="E4223" s="2">
        <v>1</v>
      </c>
      <c r="F4223" s="2">
        <v>22</v>
      </c>
      <c r="G4223" s="5" t="s">
        <v>12461</v>
      </c>
      <c r="H4223" s="6">
        <v>4.4539999999999997</v>
      </c>
    </row>
    <row r="4224" spans="1:8" ht="22.5">
      <c r="A4224" s="4" t="s">
        <v>11318</v>
      </c>
      <c r="B4224" s="4" t="s">
        <v>11469</v>
      </c>
      <c r="C4224" s="4" t="s">
        <v>11620</v>
      </c>
      <c r="D4224" s="3">
        <v>270.78300000000002</v>
      </c>
      <c r="E4224" s="2">
        <v>1</v>
      </c>
      <c r="F4224" s="2">
        <v>22</v>
      </c>
      <c r="G4224" s="5" t="s">
        <v>12461</v>
      </c>
      <c r="H4224" s="6">
        <v>4.49</v>
      </c>
    </row>
    <row r="4225" spans="1:8">
      <c r="A4225" s="4" t="s">
        <v>11319</v>
      </c>
      <c r="B4225" s="4" t="s">
        <v>11470</v>
      </c>
      <c r="C4225" s="4">
        <v>0</v>
      </c>
      <c r="D4225" s="3">
        <v>337.82400000000001</v>
      </c>
      <c r="E4225" s="2">
        <v>1</v>
      </c>
      <c r="F4225" s="2">
        <v>29</v>
      </c>
      <c r="G4225" s="5" t="s">
        <v>12461</v>
      </c>
      <c r="H4225" s="6">
        <v>4.492</v>
      </c>
    </row>
    <row r="4226" spans="1:8">
      <c r="A4226" s="4" t="s">
        <v>11319</v>
      </c>
      <c r="B4226" s="4" t="s">
        <v>11470</v>
      </c>
      <c r="C4226" s="4">
        <v>0</v>
      </c>
      <c r="D4226" s="3">
        <v>337.82400000000001</v>
      </c>
      <c r="E4226" s="2">
        <v>1</v>
      </c>
      <c r="F4226" s="2">
        <v>29</v>
      </c>
      <c r="G4226" s="5" t="s">
        <v>12461</v>
      </c>
      <c r="H4226" s="6">
        <v>4.492</v>
      </c>
    </row>
    <row r="4227" spans="1:8" ht="22.5">
      <c r="A4227" s="4" t="s">
        <v>11320</v>
      </c>
      <c r="B4227" s="4" t="s">
        <v>11471</v>
      </c>
      <c r="C4227" s="4" t="s">
        <v>11621</v>
      </c>
      <c r="D4227" s="3">
        <v>270.78300000000002</v>
      </c>
      <c r="E4227" s="2">
        <v>1</v>
      </c>
      <c r="F4227" s="2">
        <v>22</v>
      </c>
      <c r="G4227" s="5" t="s">
        <v>12461</v>
      </c>
      <c r="H4227" s="6">
        <v>4.4889999999999999</v>
      </c>
    </row>
    <row r="4228" spans="1:8" ht="22.5">
      <c r="A4228" s="4" t="s">
        <v>11321</v>
      </c>
      <c r="B4228" s="4" t="s">
        <v>11472</v>
      </c>
      <c r="C4228" s="4" t="s">
        <v>11622</v>
      </c>
      <c r="D4228" s="3">
        <v>270.78300000000002</v>
      </c>
      <c r="E4228" s="2">
        <v>1</v>
      </c>
      <c r="F4228" s="2">
        <v>22</v>
      </c>
      <c r="G4228" s="5" t="s">
        <v>12461</v>
      </c>
      <c r="H4228" s="6">
        <v>4.5019999999999998</v>
      </c>
    </row>
    <row r="4229" spans="1:8" ht="22.5">
      <c r="A4229" s="4" t="s">
        <v>11322</v>
      </c>
      <c r="B4229" s="4" t="s">
        <v>11473</v>
      </c>
      <c r="C4229" s="4" t="s">
        <v>11623</v>
      </c>
      <c r="D4229" s="3">
        <v>270.78300000000002</v>
      </c>
      <c r="E4229" s="2">
        <v>1</v>
      </c>
      <c r="F4229" s="2">
        <v>22</v>
      </c>
      <c r="G4229" s="5" t="s">
        <v>12461</v>
      </c>
      <c r="H4229" s="6">
        <v>4.4480000000000004</v>
      </c>
    </row>
    <row r="4230" spans="1:8" ht="22.5">
      <c r="A4230" s="4" t="s">
        <v>11323</v>
      </c>
      <c r="B4230" s="4" t="s">
        <v>11474</v>
      </c>
      <c r="C4230" s="4" t="s">
        <v>11624</v>
      </c>
      <c r="D4230" s="3">
        <v>270.78300000000002</v>
      </c>
      <c r="E4230" s="2">
        <v>1</v>
      </c>
      <c r="F4230" s="2">
        <v>22</v>
      </c>
      <c r="G4230" s="5" t="s">
        <v>12461</v>
      </c>
      <c r="H4230" s="6">
        <v>4.4509999999999996</v>
      </c>
    </row>
    <row r="4231" spans="1:8" ht="22.5">
      <c r="A4231" s="4" t="s">
        <v>11324</v>
      </c>
      <c r="B4231" s="4" t="s">
        <v>11475</v>
      </c>
      <c r="C4231" s="4" t="s">
        <v>11625</v>
      </c>
      <c r="D4231" s="3">
        <v>6515.0729999999994</v>
      </c>
      <c r="E4231" s="2">
        <v>1</v>
      </c>
      <c r="F4231" s="2">
        <v>22</v>
      </c>
      <c r="G4231" s="5" t="s">
        <v>12461</v>
      </c>
      <c r="H4231" s="6">
        <v>140.30000000000001</v>
      </c>
    </row>
    <row r="4232" spans="1:8" ht="22.5">
      <c r="A4232" s="4" t="s">
        <v>11325</v>
      </c>
      <c r="B4232" s="4" t="s">
        <v>11476</v>
      </c>
      <c r="C4232" s="4" t="s">
        <v>11626</v>
      </c>
      <c r="D4232" s="3">
        <v>292.24799999999999</v>
      </c>
      <c r="E4232" s="2">
        <v>1</v>
      </c>
      <c r="F4232" s="2">
        <v>22</v>
      </c>
      <c r="G4232" s="5" t="s">
        <v>12461</v>
      </c>
      <c r="H4232" s="6">
        <v>5.67</v>
      </c>
    </row>
    <row r="4233" spans="1:8" ht="22.5">
      <c r="A4233" s="4" t="s">
        <v>11326</v>
      </c>
      <c r="B4233" s="4" t="s">
        <v>11477</v>
      </c>
      <c r="C4233" s="4" t="s">
        <v>11627</v>
      </c>
      <c r="D4233" s="3">
        <v>9741.3300000000017</v>
      </c>
      <c r="E4233" s="2">
        <v>1</v>
      </c>
      <c r="F4233" s="2">
        <v>22</v>
      </c>
      <c r="G4233" s="5" t="s">
        <v>12461</v>
      </c>
      <c r="H4233" s="6">
        <v>208.9</v>
      </c>
    </row>
    <row r="4234" spans="1:8" ht="22.5">
      <c r="A4234" s="4" t="s">
        <v>11327</v>
      </c>
      <c r="B4234" s="4" t="s">
        <v>11478</v>
      </c>
      <c r="C4234" s="4" t="s">
        <v>11628</v>
      </c>
      <c r="D4234" s="3">
        <v>311.01300000000003</v>
      </c>
      <c r="E4234" s="2">
        <v>1</v>
      </c>
      <c r="F4234" s="2">
        <v>22</v>
      </c>
      <c r="G4234" s="5" t="s">
        <v>12461</v>
      </c>
      <c r="H4234" s="6">
        <v>6.3760000000000003</v>
      </c>
    </row>
    <row r="4235" spans="1:8" ht="22.5">
      <c r="A4235" s="4" t="s">
        <v>11328</v>
      </c>
      <c r="B4235" s="4" t="s">
        <v>11479</v>
      </c>
      <c r="C4235" s="4" t="s">
        <v>11629</v>
      </c>
      <c r="D4235" s="3">
        <v>311.01300000000003</v>
      </c>
      <c r="E4235" s="2">
        <v>1</v>
      </c>
      <c r="F4235" s="2">
        <v>22</v>
      </c>
      <c r="G4235" s="5" t="s">
        <v>12461</v>
      </c>
      <c r="H4235" s="6">
        <v>6.3540000000000001</v>
      </c>
    </row>
    <row r="4236" spans="1:8" ht="22.5">
      <c r="A4236" s="4" t="s">
        <v>11329</v>
      </c>
      <c r="B4236" s="4" t="s">
        <v>11480</v>
      </c>
      <c r="C4236" s="4" t="s">
        <v>11630</v>
      </c>
      <c r="D4236" s="3">
        <v>311.01300000000003</v>
      </c>
      <c r="E4236" s="2">
        <v>1</v>
      </c>
      <c r="F4236" s="2">
        <v>22</v>
      </c>
      <c r="G4236" s="5" t="s">
        <v>12461</v>
      </c>
      <c r="H4236" s="6">
        <v>6.33</v>
      </c>
    </row>
    <row r="4237" spans="1:8" ht="22.5">
      <c r="A4237" s="4" t="s">
        <v>11330</v>
      </c>
      <c r="B4237" s="4" t="s">
        <v>11481</v>
      </c>
      <c r="C4237" s="4" t="s">
        <v>11631</v>
      </c>
      <c r="D4237" s="3">
        <v>311.01300000000003</v>
      </c>
      <c r="E4237" s="2">
        <v>1</v>
      </c>
      <c r="F4237" s="2">
        <v>22</v>
      </c>
      <c r="G4237" s="5" t="s">
        <v>12461</v>
      </c>
      <c r="H4237" s="6">
        <v>6.2729999999999997</v>
      </c>
    </row>
    <row r="4238" spans="1:8" ht="22.5">
      <c r="A4238" s="4" t="s">
        <v>11331</v>
      </c>
      <c r="B4238" s="4" t="s">
        <v>11482</v>
      </c>
      <c r="C4238" s="4" t="s">
        <v>11632</v>
      </c>
      <c r="D4238" s="3">
        <v>383.40000000000003</v>
      </c>
      <c r="E4238" s="2">
        <v>1</v>
      </c>
      <c r="F4238" s="2">
        <v>22</v>
      </c>
      <c r="G4238" s="5" t="s">
        <v>12461</v>
      </c>
      <c r="H4238" s="6">
        <v>9.16</v>
      </c>
    </row>
    <row r="4239" spans="1:8" ht="22.5">
      <c r="A4239" s="4" t="s">
        <v>11332</v>
      </c>
      <c r="B4239" s="4" t="s">
        <v>11483</v>
      </c>
      <c r="C4239" s="4" t="s">
        <v>11633</v>
      </c>
      <c r="D4239" s="3">
        <v>452.22300000000007</v>
      </c>
      <c r="E4239" s="2">
        <v>1</v>
      </c>
      <c r="F4239" s="2">
        <v>22</v>
      </c>
      <c r="G4239" s="5" t="s">
        <v>12461</v>
      </c>
      <c r="H4239" s="6">
        <v>10.02</v>
      </c>
    </row>
    <row r="4240" spans="1:8" ht="22.5">
      <c r="A4240" s="4" t="s">
        <v>11333</v>
      </c>
      <c r="B4240" s="4" t="s">
        <v>11484</v>
      </c>
      <c r="C4240" s="4" t="s">
        <v>11634</v>
      </c>
      <c r="D4240" s="3">
        <v>452.22300000000007</v>
      </c>
      <c r="E4240" s="2">
        <v>1</v>
      </c>
      <c r="F4240" s="2">
        <v>22</v>
      </c>
      <c r="G4240" s="5" t="s">
        <v>12461</v>
      </c>
      <c r="H4240" s="6">
        <v>10.14</v>
      </c>
    </row>
    <row r="4241" spans="1:8" ht="22.5">
      <c r="A4241" s="4" t="s">
        <v>11334</v>
      </c>
      <c r="B4241" s="4" t="s">
        <v>11485</v>
      </c>
      <c r="C4241" s="4" t="s">
        <v>11635</v>
      </c>
      <c r="D4241" s="3">
        <v>452.22300000000007</v>
      </c>
      <c r="E4241" s="2">
        <v>1</v>
      </c>
      <c r="F4241" s="2">
        <v>22</v>
      </c>
      <c r="G4241" s="5" t="s">
        <v>12461</v>
      </c>
      <c r="H4241" s="6">
        <v>10.06</v>
      </c>
    </row>
    <row r="4242" spans="1:8" ht="22.5">
      <c r="A4242" s="4" t="s">
        <v>11335</v>
      </c>
      <c r="B4242" s="4" t="s">
        <v>11486</v>
      </c>
      <c r="C4242" s="4" t="s">
        <v>11636</v>
      </c>
      <c r="D4242" s="3">
        <v>452.22300000000007</v>
      </c>
      <c r="E4242" s="2">
        <v>1</v>
      </c>
      <c r="F4242" s="2">
        <v>22</v>
      </c>
      <c r="G4242" s="5" t="s">
        <v>12461</v>
      </c>
      <c r="H4242" s="6">
        <v>10.08</v>
      </c>
    </row>
    <row r="4243" spans="1:8" ht="22.5">
      <c r="A4243" s="4" t="s">
        <v>11336</v>
      </c>
      <c r="B4243" s="4" t="s">
        <v>11487</v>
      </c>
      <c r="C4243" s="4" t="s">
        <v>11637</v>
      </c>
      <c r="D4243" s="3">
        <v>619.32600000000002</v>
      </c>
      <c r="E4243" s="2">
        <v>1</v>
      </c>
      <c r="F4243" s="2">
        <v>22</v>
      </c>
      <c r="G4243" s="5" t="s">
        <v>12461</v>
      </c>
      <c r="H4243" s="6">
        <v>13.74</v>
      </c>
    </row>
    <row r="4244" spans="1:8" ht="22.5">
      <c r="A4244" s="4" t="s">
        <v>11337</v>
      </c>
      <c r="B4244" s="4" t="s">
        <v>11488</v>
      </c>
      <c r="C4244" s="4" t="s">
        <v>11638</v>
      </c>
      <c r="D4244" s="3">
        <v>619.32600000000002</v>
      </c>
      <c r="E4244" s="2">
        <v>1</v>
      </c>
      <c r="F4244" s="2">
        <v>22</v>
      </c>
      <c r="G4244" s="5" t="s">
        <v>12461</v>
      </c>
      <c r="H4244" s="6">
        <v>13.95</v>
      </c>
    </row>
    <row r="4245" spans="1:8">
      <c r="A4245" s="4" t="s">
        <v>11338</v>
      </c>
      <c r="B4245" s="4" t="s">
        <v>11489</v>
      </c>
      <c r="C4245" s="4" t="s">
        <v>11300</v>
      </c>
      <c r="D4245" s="3">
        <v>773.06400000000008</v>
      </c>
      <c r="E4245" s="2">
        <v>1</v>
      </c>
      <c r="F4245" s="2">
        <v>22</v>
      </c>
      <c r="G4245" s="5" t="s">
        <v>12461</v>
      </c>
      <c r="H4245" s="6">
        <v>14.24</v>
      </c>
    </row>
    <row r="4246" spans="1:8" ht="22.5">
      <c r="A4246" s="4" t="s">
        <v>11339</v>
      </c>
      <c r="B4246" s="4" t="s">
        <v>11490</v>
      </c>
      <c r="C4246" s="4" t="s">
        <v>11639</v>
      </c>
      <c r="D4246" s="3">
        <v>1000.9440000000002</v>
      </c>
      <c r="E4246" s="2">
        <v>1</v>
      </c>
      <c r="F4246" s="2">
        <v>22</v>
      </c>
      <c r="G4246" s="5" t="s">
        <v>12461</v>
      </c>
      <c r="H4246" s="6">
        <v>22.86</v>
      </c>
    </row>
    <row r="4247" spans="1:8">
      <c r="A4247" s="4" t="s">
        <v>11340</v>
      </c>
      <c r="B4247" s="4" t="s">
        <v>11491</v>
      </c>
      <c r="C4247" s="4" t="s">
        <v>11300</v>
      </c>
      <c r="D4247" s="3">
        <v>1206.4950000000001</v>
      </c>
      <c r="E4247" s="2">
        <v>1</v>
      </c>
      <c r="F4247" s="2">
        <v>22</v>
      </c>
      <c r="G4247" s="5" t="s">
        <v>12461</v>
      </c>
      <c r="H4247" s="6">
        <v>22.54</v>
      </c>
    </row>
    <row r="4248" spans="1:8" ht="22.5">
      <c r="A4248" s="4" t="s">
        <v>11341</v>
      </c>
      <c r="B4248" s="4" t="s">
        <v>11492</v>
      </c>
      <c r="C4248" s="4" t="s">
        <v>11640</v>
      </c>
      <c r="D4248" s="3">
        <v>1313.739</v>
      </c>
      <c r="E4248" s="2">
        <v>1</v>
      </c>
      <c r="F4248" s="2">
        <v>22</v>
      </c>
      <c r="G4248" s="5" t="s">
        <v>12461</v>
      </c>
      <c r="H4248" s="6">
        <v>28.38</v>
      </c>
    </row>
    <row r="4249" spans="1:8">
      <c r="A4249" s="4" t="s">
        <v>11342</v>
      </c>
      <c r="B4249" s="4" t="s">
        <v>11493</v>
      </c>
      <c r="C4249" s="4" t="s">
        <v>11300</v>
      </c>
      <c r="D4249" s="3">
        <v>1563.9750000000001</v>
      </c>
      <c r="E4249" s="2">
        <v>1</v>
      </c>
      <c r="F4249" s="2">
        <v>22</v>
      </c>
      <c r="G4249" s="5" t="s">
        <v>12461</v>
      </c>
      <c r="H4249" s="6">
        <v>28.92</v>
      </c>
    </row>
    <row r="4250" spans="1:8" ht="22.5">
      <c r="A4250" s="4" t="s">
        <v>11343</v>
      </c>
      <c r="B4250" s="4" t="s">
        <v>11494</v>
      </c>
      <c r="C4250" s="4" t="s">
        <v>11641</v>
      </c>
      <c r="D4250" s="3">
        <v>956.25900000000013</v>
      </c>
      <c r="E4250" s="2">
        <v>1</v>
      </c>
      <c r="F4250" s="2">
        <v>31</v>
      </c>
      <c r="G4250" s="5" t="s">
        <v>12461</v>
      </c>
      <c r="H4250" s="6">
        <v>7.4</v>
      </c>
    </row>
    <row r="4251" spans="1:8">
      <c r="A4251" s="4" t="s">
        <v>11344</v>
      </c>
      <c r="B4251" s="4" t="s">
        <v>11495</v>
      </c>
      <c r="C4251" s="4" t="s">
        <v>11642</v>
      </c>
      <c r="D4251" s="3">
        <v>1108.1880000000001</v>
      </c>
      <c r="E4251" s="2">
        <v>1</v>
      </c>
      <c r="F4251" s="2">
        <v>30</v>
      </c>
      <c r="G4251" s="5" t="s">
        <v>12461</v>
      </c>
      <c r="H4251" s="6">
        <v>7.38</v>
      </c>
    </row>
    <row r="4252" spans="1:8" ht="22.5">
      <c r="A4252" s="4" t="s">
        <v>11345</v>
      </c>
      <c r="B4252" s="4" t="s">
        <v>11496</v>
      </c>
      <c r="C4252" s="4" t="s">
        <v>11643</v>
      </c>
      <c r="D4252" s="3">
        <v>956.25900000000013</v>
      </c>
      <c r="E4252" s="2">
        <v>1</v>
      </c>
      <c r="F4252" s="2">
        <v>22</v>
      </c>
      <c r="G4252" s="5" t="s">
        <v>12461</v>
      </c>
      <c r="H4252" s="6">
        <v>8.34</v>
      </c>
    </row>
    <row r="4253" spans="1:8">
      <c r="A4253" s="4" t="s">
        <v>11346</v>
      </c>
      <c r="B4253" s="4" t="s">
        <v>11497</v>
      </c>
      <c r="C4253" s="4" t="s">
        <v>11642</v>
      </c>
      <c r="D4253" s="3">
        <v>1108.1880000000001</v>
      </c>
      <c r="E4253" s="2">
        <v>1</v>
      </c>
      <c r="F4253" s="2">
        <v>30</v>
      </c>
      <c r="G4253" s="5" t="s">
        <v>12461</v>
      </c>
      <c r="H4253" s="6">
        <v>7.18</v>
      </c>
    </row>
    <row r="4254" spans="1:8" ht="22.5">
      <c r="A4254" s="4" t="s">
        <v>11347</v>
      </c>
      <c r="B4254" s="4" t="s">
        <v>11498</v>
      </c>
      <c r="C4254" s="4" t="s">
        <v>11644</v>
      </c>
      <c r="D4254" s="3">
        <v>956.25900000000013</v>
      </c>
      <c r="E4254" s="2">
        <v>1</v>
      </c>
      <c r="F4254" s="2">
        <v>22</v>
      </c>
      <c r="G4254" s="5" t="s">
        <v>12461</v>
      </c>
      <c r="H4254" s="6">
        <v>8.4600000000000009</v>
      </c>
    </row>
    <row r="4255" spans="1:8">
      <c r="A4255" s="4" t="s">
        <v>11348</v>
      </c>
      <c r="B4255" s="4" t="s">
        <v>11499</v>
      </c>
      <c r="C4255" s="4" t="s">
        <v>11642</v>
      </c>
      <c r="D4255" s="3">
        <v>1108.1880000000001</v>
      </c>
      <c r="E4255" s="2">
        <v>1</v>
      </c>
      <c r="F4255" s="2">
        <v>30</v>
      </c>
      <c r="G4255" s="5" t="s">
        <v>12461</v>
      </c>
      <c r="H4255" s="6">
        <v>8.08</v>
      </c>
    </row>
    <row r="4256" spans="1:8" ht="22.5">
      <c r="A4256" s="4" t="s">
        <v>11349</v>
      </c>
      <c r="B4256" s="4" t="s">
        <v>11500</v>
      </c>
      <c r="C4256" s="4" t="s">
        <v>11645</v>
      </c>
      <c r="D4256" s="3">
        <v>956.25900000000013</v>
      </c>
      <c r="E4256" s="2">
        <v>1</v>
      </c>
      <c r="F4256" s="2">
        <v>22</v>
      </c>
      <c r="G4256" s="5" t="s">
        <v>12461</v>
      </c>
      <c r="H4256" s="6">
        <v>8.3800000000000008</v>
      </c>
    </row>
    <row r="4257" spans="1:8">
      <c r="A4257" s="4" t="s">
        <v>11350</v>
      </c>
      <c r="B4257" s="4" t="s">
        <v>11501</v>
      </c>
      <c r="C4257" s="4" t="s">
        <v>11642</v>
      </c>
      <c r="D4257" s="3">
        <v>1108.1880000000001</v>
      </c>
      <c r="E4257" s="2">
        <v>1</v>
      </c>
      <c r="F4257" s="2">
        <v>30</v>
      </c>
      <c r="G4257" s="5" t="s">
        <v>12461</v>
      </c>
      <c r="H4257" s="6">
        <v>7.2</v>
      </c>
    </row>
    <row r="4258" spans="1:8">
      <c r="A4258" s="4" t="s">
        <v>11351</v>
      </c>
      <c r="B4258" s="4" t="s">
        <v>11502</v>
      </c>
      <c r="C4258" s="4" t="s">
        <v>11646</v>
      </c>
      <c r="D4258" s="3">
        <v>1045.6290000000001</v>
      </c>
      <c r="E4258" s="2">
        <v>1</v>
      </c>
      <c r="F4258" s="2">
        <v>22</v>
      </c>
      <c r="G4258" s="5" t="s">
        <v>12461</v>
      </c>
      <c r="H4258" s="6">
        <v>8.3800000000000008</v>
      </c>
    </row>
    <row r="4259" spans="1:8" ht="22.5">
      <c r="A4259" s="4" t="s">
        <v>11352</v>
      </c>
      <c r="B4259" s="4" t="s">
        <v>11503</v>
      </c>
      <c r="C4259" s="4" t="s">
        <v>11647</v>
      </c>
      <c r="D4259" s="3">
        <v>956.25900000000013</v>
      </c>
      <c r="E4259" s="2">
        <v>1</v>
      </c>
      <c r="F4259" s="2">
        <v>22</v>
      </c>
      <c r="G4259" s="5" t="s">
        <v>12461</v>
      </c>
      <c r="H4259" s="6">
        <v>8.5</v>
      </c>
    </row>
    <row r="4260" spans="1:8">
      <c r="A4260" s="4" t="s">
        <v>11353</v>
      </c>
      <c r="B4260" s="4" t="s">
        <v>11504</v>
      </c>
      <c r="C4260" s="4" t="s">
        <v>11642</v>
      </c>
      <c r="D4260" s="3">
        <v>1108.1880000000001</v>
      </c>
      <c r="E4260" s="2">
        <v>1</v>
      </c>
      <c r="F4260" s="2">
        <v>30</v>
      </c>
      <c r="G4260" s="5" t="s">
        <v>12461</v>
      </c>
      <c r="H4260" s="6">
        <v>8.16</v>
      </c>
    </row>
    <row r="4261" spans="1:8">
      <c r="A4261" s="4" t="s">
        <v>11354</v>
      </c>
      <c r="B4261" s="4" t="s">
        <v>11505</v>
      </c>
      <c r="C4261" s="4" t="s">
        <v>11646</v>
      </c>
      <c r="D4261" s="3">
        <v>1045.6290000000001</v>
      </c>
      <c r="E4261" s="2">
        <v>1</v>
      </c>
      <c r="F4261" s="2">
        <v>22</v>
      </c>
      <c r="G4261" s="5" t="s">
        <v>12461</v>
      </c>
      <c r="H4261" s="6">
        <v>8.18</v>
      </c>
    </row>
    <row r="4262" spans="1:8" ht="22.5">
      <c r="A4262" s="4" t="s">
        <v>11355</v>
      </c>
      <c r="B4262" s="4" t="s">
        <v>11506</v>
      </c>
      <c r="C4262" s="4" t="s">
        <v>11648</v>
      </c>
      <c r="D4262" s="3">
        <v>956.25900000000013</v>
      </c>
      <c r="E4262" s="2">
        <v>1</v>
      </c>
      <c r="F4262" s="2">
        <v>22</v>
      </c>
      <c r="G4262" s="5" t="s">
        <v>12461</v>
      </c>
      <c r="H4262" s="6">
        <v>8.33</v>
      </c>
    </row>
    <row r="4263" spans="1:8">
      <c r="A4263" s="4" t="s">
        <v>11356</v>
      </c>
      <c r="B4263" s="4" t="s">
        <v>11507</v>
      </c>
      <c r="C4263" s="4" t="s">
        <v>11642</v>
      </c>
      <c r="D4263" s="3">
        <v>1108.1880000000001</v>
      </c>
      <c r="E4263" s="2">
        <v>1</v>
      </c>
      <c r="F4263" s="2">
        <v>30</v>
      </c>
      <c r="G4263" s="5" t="s">
        <v>12461</v>
      </c>
      <c r="H4263" s="6">
        <v>7.18</v>
      </c>
    </row>
    <row r="4264" spans="1:8">
      <c r="A4264" s="4" t="s">
        <v>11357</v>
      </c>
      <c r="B4264" s="4" t="s">
        <v>11508</v>
      </c>
      <c r="C4264" s="4" t="s">
        <v>11646</v>
      </c>
      <c r="D4264" s="3">
        <v>1045.6290000000001</v>
      </c>
      <c r="E4264" s="2">
        <v>1</v>
      </c>
      <c r="F4264" s="2">
        <v>30</v>
      </c>
      <c r="G4264" s="5" t="s">
        <v>12461</v>
      </c>
      <c r="H4264" s="6">
        <v>7.4</v>
      </c>
    </row>
    <row r="4265" spans="1:8" ht="22.5">
      <c r="A4265" s="4" t="s">
        <v>11358</v>
      </c>
      <c r="B4265" s="4" t="s">
        <v>11509</v>
      </c>
      <c r="C4265" s="4" t="s">
        <v>11649</v>
      </c>
      <c r="D4265" s="3">
        <v>956.25900000000013</v>
      </c>
      <c r="E4265" s="2">
        <v>1</v>
      </c>
      <c r="F4265" s="2">
        <v>22</v>
      </c>
      <c r="G4265" s="5" t="s">
        <v>12461</v>
      </c>
      <c r="H4265" s="6">
        <v>8.3000000000000007</v>
      </c>
    </row>
    <row r="4266" spans="1:8">
      <c r="A4266" s="4" t="s">
        <v>11359</v>
      </c>
      <c r="B4266" s="4" t="s">
        <v>11510</v>
      </c>
      <c r="C4266" s="4" t="s">
        <v>11642</v>
      </c>
      <c r="D4266" s="3">
        <v>1108.1880000000001</v>
      </c>
      <c r="E4266" s="2">
        <v>1</v>
      </c>
      <c r="F4266" s="2">
        <v>22</v>
      </c>
      <c r="G4266" s="5" t="s">
        <v>12461</v>
      </c>
      <c r="H4266" s="6">
        <v>7.194</v>
      </c>
    </row>
    <row r="4267" spans="1:8">
      <c r="A4267" s="4" t="s">
        <v>11360</v>
      </c>
      <c r="B4267" s="4" t="s">
        <v>11511</v>
      </c>
      <c r="C4267" s="4" t="s">
        <v>11646</v>
      </c>
      <c r="D4267" s="3">
        <v>1045.6290000000001</v>
      </c>
      <c r="E4267" s="2">
        <v>1</v>
      </c>
      <c r="F4267" s="2">
        <v>29</v>
      </c>
      <c r="G4267" s="5" t="s">
        <v>12461</v>
      </c>
      <c r="H4267" s="6">
        <v>8.44</v>
      </c>
    </row>
    <row r="4268" spans="1:8" ht="22.5">
      <c r="A4268" s="4" t="s">
        <v>11361</v>
      </c>
      <c r="B4268" s="4" t="s">
        <v>11512</v>
      </c>
      <c r="C4268" s="4" t="s">
        <v>11650</v>
      </c>
      <c r="D4268" s="3">
        <v>1054.566</v>
      </c>
      <c r="E4268" s="2">
        <v>1</v>
      </c>
      <c r="F4268" s="2">
        <v>22</v>
      </c>
      <c r="G4268" s="5" t="s">
        <v>12461</v>
      </c>
      <c r="H4268" s="6">
        <v>11</v>
      </c>
    </row>
    <row r="4269" spans="1:8">
      <c r="A4269" s="4" t="s">
        <v>11362</v>
      </c>
      <c r="B4269" s="4" t="s">
        <v>11513</v>
      </c>
      <c r="C4269" s="4" t="s">
        <v>11642</v>
      </c>
      <c r="D4269" s="3">
        <v>1233.306</v>
      </c>
      <c r="E4269" s="2">
        <v>1</v>
      </c>
      <c r="F4269" s="2">
        <v>30</v>
      </c>
      <c r="G4269" s="5" t="s">
        <v>12461</v>
      </c>
      <c r="H4269" s="6">
        <v>10.199999999999999</v>
      </c>
    </row>
    <row r="4270" spans="1:8">
      <c r="A4270" s="4" t="s">
        <v>11363</v>
      </c>
      <c r="B4270" s="4" t="s">
        <v>11514</v>
      </c>
      <c r="C4270" s="4" t="s">
        <v>11651</v>
      </c>
      <c r="D4270" s="3">
        <v>1054.566</v>
      </c>
      <c r="E4270" s="2">
        <v>1</v>
      </c>
      <c r="F4270" s="2">
        <v>30</v>
      </c>
      <c r="G4270" s="5" t="s">
        <v>12461</v>
      </c>
      <c r="H4270" s="6">
        <v>10.897</v>
      </c>
    </row>
    <row r="4271" spans="1:8" ht="22.5">
      <c r="A4271" s="4" t="s">
        <v>11364</v>
      </c>
      <c r="B4271" s="4" t="s">
        <v>11515</v>
      </c>
      <c r="C4271" s="4" t="s">
        <v>11652</v>
      </c>
      <c r="D4271" s="3">
        <v>1054.566</v>
      </c>
      <c r="E4271" s="2">
        <v>1</v>
      </c>
      <c r="F4271" s="2">
        <v>22</v>
      </c>
      <c r="G4271" s="5" t="s">
        <v>12461</v>
      </c>
      <c r="H4271" s="6">
        <v>10.96</v>
      </c>
    </row>
    <row r="4272" spans="1:8">
      <c r="A4272" s="4" t="s">
        <v>11365</v>
      </c>
      <c r="B4272" s="4" t="s">
        <v>11516</v>
      </c>
      <c r="C4272" s="4" t="s">
        <v>11642</v>
      </c>
      <c r="D4272" s="3">
        <v>1233.306</v>
      </c>
      <c r="E4272" s="2">
        <v>1</v>
      </c>
      <c r="F4272" s="2">
        <v>22</v>
      </c>
      <c r="G4272" s="5" t="s">
        <v>12461</v>
      </c>
      <c r="H4272" s="6">
        <v>10.56</v>
      </c>
    </row>
    <row r="4273" spans="1:8">
      <c r="A4273" s="4" t="s">
        <v>11366</v>
      </c>
      <c r="B4273" s="4" t="s">
        <v>11517</v>
      </c>
      <c r="C4273" s="4" t="s">
        <v>11651</v>
      </c>
      <c r="D4273" s="3">
        <v>1054.566</v>
      </c>
      <c r="E4273" s="2">
        <v>1</v>
      </c>
      <c r="F4273" s="2">
        <v>30</v>
      </c>
      <c r="G4273" s="5" t="s">
        <v>12461</v>
      </c>
      <c r="H4273" s="6">
        <v>10.007999999999999</v>
      </c>
    </row>
    <row r="4274" spans="1:8" ht="22.5">
      <c r="A4274" s="4" t="s">
        <v>11367</v>
      </c>
      <c r="B4274" s="4" t="s">
        <v>11518</v>
      </c>
      <c r="C4274" s="4" t="s">
        <v>11653</v>
      </c>
      <c r="D4274" s="3">
        <v>1054.566</v>
      </c>
      <c r="E4274" s="2">
        <v>1</v>
      </c>
      <c r="F4274" s="2">
        <v>22</v>
      </c>
      <c r="G4274" s="5" t="s">
        <v>12461</v>
      </c>
      <c r="H4274" s="6">
        <v>10.92</v>
      </c>
    </row>
    <row r="4275" spans="1:8">
      <c r="A4275" s="4" t="s">
        <v>11368</v>
      </c>
      <c r="B4275" s="4" t="s">
        <v>11519</v>
      </c>
      <c r="C4275" s="4" t="s">
        <v>11642</v>
      </c>
      <c r="D4275" s="3">
        <v>1233.306</v>
      </c>
      <c r="E4275" s="2">
        <v>1</v>
      </c>
      <c r="F4275" s="2">
        <v>22</v>
      </c>
      <c r="G4275" s="5" t="s">
        <v>12461</v>
      </c>
      <c r="H4275" s="6">
        <v>10.72</v>
      </c>
    </row>
    <row r="4276" spans="1:8">
      <c r="A4276" s="4" t="s">
        <v>11369</v>
      </c>
      <c r="B4276" s="4" t="s">
        <v>11520</v>
      </c>
      <c r="C4276" s="4" t="s">
        <v>11651</v>
      </c>
      <c r="D4276" s="3">
        <v>1054.566</v>
      </c>
      <c r="E4276" s="2">
        <v>1</v>
      </c>
      <c r="F4276" s="2">
        <v>30</v>
      </c>
      <c r="G4276" s="5" t="s">
        <v>12461</v>
      </c>
      <c r="H4276" s="6">
        <v>10</v>
      </c>
    </row>
    <row r="4277" spans="1:8" ht="22.5">
      <c r="A4277" s="4" t="s">
        <v>11370</v>
      </c>
      <c r="B4277" s="4" t="s">
        <v>11521</v>
      </c>
      <c r="C4277" s="4" t="s">
        <v>11654</v>
      </c>
      <c r="D4277" s="3">
        <v>1322.6760000000002</v>
      </c>
      <c r="E4277" s="2">
        <v>1</v>
      </c>
      <c r="F4277" s="2">
        <v>22</v>
      </c>
      <c r="G4277" s="5" t="s">
        <v>12461</v>
      </c>
      <c r="H4277" s="6">
        <v>16</v>
      </c>
    </row>
    <row r="4278" spans="1:8">
      <c r="A4278" s="4" t="s">
        <v>11371</v>
      </c>
      <c r="B4278" s="4" t="s">
        <v>11522</v>
      </c>
      <c r="C4278" s="4" t="s">
        <v>11642</v>
      </c>
      <c r="D4278" s="3">
        <v>1555.0380000000002</v>
      </c>
      <c r="E4278" s="2">
        <v>1</v>
      </c>
      <c r="F4278" s="2">
        <v>22</v>
      </c>
      <c r="G4278" s="5" t="s">
        <v>12461</v>
      </c>
      <c r="H4278" s="6">
        <v>16</v>
      </c>
    </row>
    <row r="4279" spans="1:8">
      <c r="A4279" s="4" t="s">
        <v>11372</v>
      </c>
      <c r="B4279" s="4" t="s">
        <v>11523</v>
      </c>
      <c r="C4279" s="4" t="s">
        <v>11655</v>
      </c>
      <c r="D4279" s="3">
        <v>1322.6760000000002</v>
      </c>
      <c r="E4279" s="2">
        <v>1</v>
      </c>
      <c r="F4279" s="2">
        <v>30</v>
      </c>
      <c r="G4279" s="5" t="s">
        <v>12461</v>
      </c>
      <c r="H4279" s="6">
        <v>15.88</v>
      </c>
    </row>
    <row r="4280" spans="1:8" ht="22.5">
      <c r="A4280" s="4" t="s">
        <v>11373</v>
      </c>
      <c r="B4280" s="4" t="s">
        <v>11524</v>
      </c>
      <c r="C4280" s="4" t="s">
        <v>11656</v>
      </c>
      <c r="D4280" s="3">
        <v>1322.6760000000002</v>
      </c>
      <c r="E4280" s="2">
        <v>1</v>
      </c>
      <c r="F4280" s="2">
        <v>22</v>
      </c>
      <c r="G4280" s="5" t="s">
        <v>12461</v>
      </c>
      <c r="H4280" s="6">
        <v>15.74</v>
      </c>
    </row>
    <row r="4281" spans="1:8">
      <c r="A4281" s="4" t="s">
        <v>11374</v>
      </c>
      <c r="B4281" s="4" t="s">
        <v>11525</v>
      </c>
      <c r="C4281" s="4" t="s">
        <v>11642</v>
      </c>
      <c r="D4281" s="3">
        <v>1555.0380000000002</v>
      </c>
      <c r="E4281" s="2">
        <v>1</v>
      </c>
      <c r="F4281" s="2">
        <v>22</v>
      </c>
      <c r="G4281" s="5" t="s">
        <v>12461</v>
      </c>
      <c r="H4281" s="6">
        <v>15.72</v>
      </c>
    </row>
    <row r="4282" spans="1:8">
      <c r="A4282" s="4" t="s">
        <v>11375</v>
      </c>
      <c r="B4282" s="4" t="s">
        <v>11526</v>
      </c>
      <c r="C4282" s="4" t="s">
        <v>11655</v>
      </c>
      <c r="D4282" s="3">
        <v>1322.6760000000002</v>
      </c>
      <c r="E4282" s="2">
        <v>1</v>
      </c>
      <c r="F4282" s="2">
        <v>30</v>
      </c>
      <c r="G4282" s="5" t="s">
        <v>12461</v>
      </c>
      <c r="H4282" s="6">
        <v>15.96</v>
      </c>
    </row>
    <row r="4283" spans="1:8" ht="22.5">
      <c r="A4283" s="4" t="s">
        <v>11376</v>
      </c>
      <c r="B4283" s="4" t="s">
        <v>11527</v>
      </c>
      <c r="C4283" s="4" t="s">
        <v>11657</v>
      </c>
      <c r="D4283" s="3">
        <v>1689.0930000000003</v>
      </c>
      <c r="E4283" s="2">
        <v>1</v>
      </c>
      <c r="F4283" s="2">
        <v>30</v>
      </c>
      <c r="G4283" s="5" t="s">
        <v>12461</v>
      </c>
      <c r="H4283" s="6">
        <v>19.440000000000001</v>
      </c>
    </row>
    <row r="4284" spans="1:8" ht="22.5">
      <c r="A4284" s="4" t="s">
        <v>11377</v>
      </c>
      <c r="B4284" s="4" t="s">
        <v>11528</v>
      </c>
      <c r="C4284" s="4" t="s">
        <v>11658</v>
      </c>
      <c r="D4284" s="3">
        <v>1689.0930000000003</v>
      </c>
      <c r="E4284" s="2">
        <v>1</v>
      </c>
      <c r="F4284" s="2">
        <v>22</v>
      </c>
      <c r="G4284" s="5" t="s">
        <v>12461</v>
      </c>
      <c r="H4284" s="6">
        <v>19.46</v>
      </c>
    </row>
    <row r="4285" spans="1:8">
      <c r="A4285" s="4" t="s">
        <v>11378</v>
      </c>
      <c r="B4285" s="4" t="s">
        <v>11529</v>
      </c>
      <c r="C4285" s="4" t="s">
        <v>11642</v>
      </c>
      <c r="D4285" s="3">
        <v>1930.3920000000003</v>
      </c>
      <c r="E4285" s="2">
        <v>1</v>
      </c>
      <c r="F4285" s="2">
        <v>37</v>
      </c>
      <c r="G4285" s="5" t="s">
        <v>12461</v>
      </c>
      <c r="H4285" s="6">
        <v>19.399999999999999</v>
      </c>
    </row>
    <row r="4286" spans="1:8" ht="22.5">
      <c r="A4286" s="4" t="s">
        <v>11379</v>
      </c>
      <c r="B4286" s="4" t="s">
        <v>11530</v>
      </c>
      <c r="C4286" s="4" t="s">
        <v>11659</v>
      </c>
      <c r="D4286" s="3">
        <v>2109.1320000000001</v>
      </c>
      <c r="E4286" s="2">
        <v>1</v>
      </c>
      <c r="F4286" s="2">
        <v>22</v>
      </c>
      <c r="G4286" s="5" t="s">
        <v>12461</v>
      </c>
      <c r="H4286" s="6">
        <v>32.06</v>
      </c>
    </row>
    <row r="4287" spans="1:8">
      <c r="A4287" s="4" t="s">
        <v>11380</v>
      </c>
      <c r="B4287" s="4" t="s">
        <v>11531</v>
      </c>
      <c r="C4287" s="4" t="s">
        <v>11642</v>
      </c>
      <c r="D4287" s="3">
        <v>2359.3680000000004</v>
      </c>
      <c r="E4287" s="2">
        <v>1</v>
      </c>
      <c r="F4287" s="2">
        <v>22</v>
      </c>
      <c r="G4287" s="5" t="s">
        <v>12461</v>
      </c>
      <c r="H4287" s="6">
        <v>32.28</v>
      </c>
    </row>
    <row r="4288" spans="1:8" ht="22.5">
      <c r="A4288" s="4" t="s">
        <v>11381</v>
      </c>
      <c r="B4288" s="4" t="s">
        <v>11532</v>
      </c>
      <c r="C4288" s="4" t="s">
        <v>11660</v>
      </c>
      <c r="D4288" s="3">
        <v>2716.8480000000004</v>
      </c>
      <c r="E4288" s="2">
        <v>1</v>
      </c>
      <c r="F4288" s="2">
        <v>22</v>
      </c>
      <c r="G4288" s="5" t="s">
        <v>12461</v>
      </c>
      <c r="H4288" s="6">
        <v>46</v>
      </c>
    </row>
    <row r="4289" spans="1:8">
      <c r="A4289" s="4" t="s">
        <v>11382</v>
      </c>
      <c r="B4289" s="4" t="s">
        <v>11533</v>
      </c>
      <c r="C4289" s="4" t="s">
        <v>11642</v>
      </c>
      <c r="D4289" s="3">
        <v>3038.5800000000004</v>
      </c>
      <c r="E4289" s="2">
        <v>1</v>
      </c>
      <c r="F4289" s="2">
        <v>22</v>
      </c>
      <c r="G4289" s="5" t="s">
        <v>12461</v>
      </c>
      <c r="H4289" s="6">
        <v>38.5</v>
      </c>
    </row>
    <row r="4290" spans="1:8" ht="22.5">
      <c r="A4290" s="4" t="s">
        <v>11383</v>
      </c>
      <c r="B4290" s="4" t="s">
        <v>11534</v>
      </c>
      <c r="C4290" s="4" t="s">
        <v>11661</v>
      </c>
      <c r="D4290" s="3">
        <v>3583.7370000000001</v>
      </c>
      <c r="E4290" s="2">
        <v>1</v>
      </c>
      <c r="F4290" s="2">
        <v>22</v>
      </c>
      <c r="G4290" s="5" t="s">
        <v>12461</v>
      </c>
      <c r="H4290" s="6">
        <v>61</v>
      </c>
    </row>
    <row r="4291" spans="1:8">
      <c r="A4291" s="4" t="s">
        <v>11384</v>
      </c>
      <c r="B4291" s="4" t="s">
        <v>11535</v>
      </c>
      <c r="C4291" s="4" t="s">
        <v>11642</v>
      </c>
      <c r="D4291" s="3">
        <v>3896.5320000000006</v>
      </c>
      <c r="E4291" s="2">
        <v>1</v>
      </c>
      <c r="F4291" s="2">
        <v>30</v>
      </c>
      <c r="G4291" s="5" t="s">
        <v>12461</v>
      </c>
      <c r="H4291" s="6">
        <v>61</v>
      </c>
    </row>
    <row r="4292" spans="1:8" ht="22.5">
      <c r="A4292" s="4" t="s">
        <v>11385</v>
      </c>
      <c r="B4292" s="4" t="s">
        <v>11536</v>
      </c>
      <c r="C4292" s="4" t="s">
        <v>11662</v>
      </c>
      <c r="D4292" s="3">
        <v>4566.8070000000007</v>
      </c>
      <c r="E4292" s="2">
        <v>1</v>
      </c>
      <c r="F4292" s="2">
        <v>30</v>
      </c>
      <c r="G4292" s="5" t="s">
        <v>12461</v>
      </c>
      <c r="H4292" s="6">
        <v>87</v>
      </c>
    </row>
    <row r="4293" spans="1:8">
      <c r="A4293" s="4" t="s">
        <v>11386</v>
      </c>
      <c r="B4293" s="4" t="s">
        <v>11537</v>
      </c>
      <c r="C4293" s="4" t="s">
        <v>11642</v>
      </c>
      <c r="D4293" s="3">
        <v>4897.4760000000006</v>
      </c>
      <c r="E4293" s="2">
        <v>1</v>
      </c>
      <c r="F4293" s="2">
        <v>30</v>
      </c>
      <c r="G4293" s="5" t="s">
        <v>12461</v>
      </c>
      <c r="H4293" s="6">
        <v>84</v>
      </c>
    </row>
    <row r="4294" spans="1:8" ht="22.5">
      <c r="A4294" s="4" t="s">
        <v>11387</v>
      </c>
      <c r="B4294" s="4" t="s">
        <v>11538</v>
      </c>
      <c r="C4294" s="4" t="s">
        <v>11663</v>
      </c>
      <c r="D4294" s="3">
        <v>5862.6720000000005</v>
      </c>
      <c r="E4294" s="2">
        <v>1</v>
      </c>
      <c r="F4294" s="2">
        <v>22</v>
      </c>
      <c r="G4294" s="5" t="s">
        <v>12461</v>
      </c>
      <c r="H4294" s="6">
        <v>120</v>
      </c>
    </row>
    <row r="4295" spans="1:8">
      <c r="A4295" s="4" t="s">
        <v>11388</v>
      </c>
      <c r="B4295" s="4" t="s">
        <v>11539</v>
      </c>
      <c r="C4295" s="4" t="s">
        <v>11642</v>
      </c>
      <c r="D4295" s="3">
        <v>6202.2780000000002</v>
      </c>
      <c r="E4295" s="2">
        <v>1</v>
      </c>
      <c r="F4295" s="2">
        <v>30</v>
      </c>
      <c r="G4295" s="5" t="s">
        <v>12461</v>
      </c>
      <c r="H4295" s="6">
        <v>112</v>
      </c>
    </row>
    <row r="4296" spans="1:8" ht="22.5">
      <c r="A4296" s="4" t="s">
        <v>11389</v>
      </c>
      <c r="B4296" s="4" t="s">
        <v>11540</v>
      </c>
      <c r="C4296" s="4" t="s">
        <v>11664</v>
      </c>
      <c r="D4296" s="3">
        <v>218.05200000000002</v>
      </c>
      <c r="E4296" s="2">
        <v>1</v>
      </c>
      <c r="F4296" s="2">
        <v>22</v>
      </c>
      <c r="G4296" s="5" t="s">
        <v>12461</v>
      </c>
      <c r="H4296" s="6">
        <v>1.575</v>
      </c>
    </row>
    <row r="4297" spans="1:8" ht="22.5">
      <c r="A4297" s="4" t="s">
        <v>11390</v>
      </c>
      <c r="B4297" s="4" t="s">
        <v>11541</v>
      </c>
      <c r="C4297" s="4" t="s">
        <v>11665</v>
      </c>
      <c r="D4297" s="3">
        <v>218.05200000000002</v>
      </c>
      <c r="E4297" s="2">
        <v>1</v>
      </c>
      <c r="F4297" s="2">
        <v>22</v>
      </c>
      <c r="G4297" s="5" t="s">
        <v>12461</v>
      </c>
      <c r="H4297" s="6">
        <v>1.569</v>
      </c>
    </row>
    <row r="4298" spans="1:8" ht="22.5">
      <c r="A4298" s="4" t="s">
        <v>11391</v>
      </c>
      <c r="B4298" s="4" t="s">
        <v>11542</v>
      </c>
      <c r="C4298" s="4" t="s">
        <v>11666</v>
      </c>
      <c r="D4298" s="3">
        <v>218.05200000000002</v>
      </c>
      <c r="E4298" s="2">
        <v>1</v>
      </c>
      <c r="F4298" s="2">
        <v>22</v>
      </c>
      <c r="G4298" s="5" t="s">
        <v>12461</v>
      </c>
      <c r="H4298" s="6">
        <v>1.5980000000000001</v>
      </c>
    </row>
    <row r="4299" spans="1:8" ht="22.5">
      <c r="A4299" s="4" t="s">
        <v>11392</v>
      </c>
      <c r="B4299" s="4" t="s">
        <v>11543</v>
      </c>
      <c r="C4299" s="4" t="s">
        <v>11667</v>
      </c>
      <c r="D4299" s="3">
        <v>218.05200000000002</v>
      </c>
      <c r="E4299" s="2">
        <v>1</v>
      </c>
      <c r="F4299" s="2">
        <v>22</v>
      </c>
      <c r="G4299" s="5" t="s">
        <v>12461</v>
      </c>
      <c r="H4299" s="6">
        <v>1.5940000000000001</v>
      </c>
    </row>
    <row r="4300" spans="1:8" ht="22.5">
      <c r="A4300" s="4" t="s">
        <v>11393</v>
      </c>
      <c r="B4300" s="4" t="s">
        <v>11544</v>
      </c>
      <c r="C4300" s="4" t="s">
        <v>11668</v>
      </c>
      <c r="D4300" s="3">
        <v>218.05200000000002</v>
      </c>
      <c r="E4300" s="2">
        <v>1</v>
      </c>
      <c r="F4300" s="2">
        <v>26</v>
      </c>
      <c r="G4300" s="5" t="s">
        <v>12461</v>
      </c>
      <c r="H4300" s="6">
        <v>1.5860000000000001</v>
      </c>
    </row>
    <row r="4301" spans="1:8" ht="22.5">
      <c r="A4301" s="4" t="s">
        <v>11394</v>
      </c>
      <c r="B4301" s="4" t="s">
        <v>11545</v>
      </c>
      <c r="C4301" s="4" t="s">
        <v>11669</v>
      </c>
      <c r="D4301" s="3">
        <v>276.15600000000001</v>
      </c>
      <c r="E4301" s="2">
        <v>1</v>
      </c>
      <c r="F4301" s="2">
        <v>30</v>
      </c>
      <c r="G4301" s="5" t="s">
        <v>12461</v>
      </c>
      <c r="H4301" s="6">
        <v>1.6259999999999999</v>
      </c>
    </row>
    <row r="4302" spans="1:8" ht="22.5">
      <c r="A4302" s="4" t="s">
        <v>11395</v>
      </c>
      <c r="B4302" s="4" t="s">
        <v>11546</v>
      </c>
      <c r="C4302" s="4" t="s">
        <v>11670</v>
      </c>
      <c r="D4302" s="3">
        <v>276.15600000000001</v>
      </c>
      <c r="E4302" s="2">
        <v>1</v>
      </c>
      <c r="F4302" s="2">
        <v>22</v>
      </c>
      <c r="G4302" s="5" t="s">
        <v>12461</v>
      </c>
      <c r="H4302" s="6">
        <v>1.6120000000000001</v>
      </c>
    </row>
    <row r="4303" spans="1:8" ht="22.5">
      <c r="A4303" s="4" t="s">
        <v>11396</v>
      </c>
      <c r="B4303" s="4" t="s">
        <v>11547</v>
      </c>
      <c r="C4303" s="4" t="s">
        <v>11671</v>
      </c>
      <c r="D4303" s="3">
        <v>276.15600000000001</v>
      </c>
      <c r="E4303" s="2">
        <v>1</v>
      </c>
      <c r="F4303" s="2">
        <v>22</v>
      </c>
      <c r="G4303" s="5" t="s">
        <v>12461</v>
      </c>
      <c r="H4303" s="6">
        <v>1.621</v>
      </c>
    </row>
    <row r="4304" spans="1:8" ht="22.5">
      <c r="A4304" s="4" t="s">
        <v>11397</v>
      </c>
      <c r="B4304" s="4" t="s">
        <v>11548</v>
      </c>
      <c r="C4304" s="4" t="s">
        <v>11672</v>
      </c>
      <c r="D4304" s="3">
        <v>252.01800000000003</v>
      </c>
      <c r="E4304" s="2">
        <v>1</v>
      </c>
      <c r="F4304" s="2">
        <v>22</v>
      </c>
      <c r="G4304" s="5" t="s">
        <v>12461</v>
      </c>
      <c r="H4304" s="6">
        <v>1.762</v>
      </c>
    </row>
    <row r="4305" spans="1:8" ht="22.5">
      <c r="A4305" s="4" t="s">
        <v>11398</v>
      </c>
      <c r="B4305" s="4" t="s">
        <v>11549</v>
      </c>
      <c r="C4305" s="4" t="s">
        <v>11673</v>
      </c>
      <c r="D4305" s="3">
        <v>286.875</v>
      </c>
      <c r="E4305" s="2">
        <v>1</v>
      </c>
      <c r="F4305" s="2">
        <v>22</v>
      </c>
      <c r="G4305" s="5" t="s">
        <v>12461</v>
      </c>
      <c r="H4305" s="6">
        <v>2.0270000000000001</v>
      </c>
    </row>
    <row r="4306" spans="1:8" ht="22.5">
      <c r="A4306" s="4" t="s">
        <v>11399</v>
      </c>
      <c r="B4306" s="4" t="s">
        <v>11550</v>
      </c>
      <c r="C4306" s="4" t="s">
        <v>11674</v>
      </c>
      <c r="D4306" s="3">
        <v>319.05900000000003</v>
      </c>
      <c r="E4306" s="2">
        <v>1</v>
      </c>
      <c r="F4306" s="2">
        <v>22</v>
      </c>
      <c r="G4306" s="5" t="s">
        <v>12461</v>
      </c>
      <c r="H4306" s="6">
        <v>2.5030000000000001</v>
      </c>
    </row>
    <row r="4307" spans="1:8" ht="22.5">
      <c r="A4307" s="4" t="s">
        <v>11400</v>
      </c>
      <c r="B4307" s="4" t="s">
        <v>11551</v>
      </c>
      <c r="C4307" s="4" t="s">
        <v>11675</v>
      </c>
      <c r="D4307" s="3">
        <v>357.48</v>
      </c>
      <c r="E4307" s="2">
        <v>1</v>
      </c>
      <c r="F4307" s="2">
        <v>26</v>
      </c>
      <c r="G4307" s="5" t="s">
        <v>12461</v>
      </c>
      <c r="H4307" s="6">
        <v>3.4220000000000002</v>
      </c>
    </row>
    <row r="4308" spans="1:8" ht="22.5">
      <c r="A4308" s="4" t="s">
        <v>11401</v>
      </c>
      <c r="B4308" s="4" t="s">
        <v>11552</v>
      </c>
      <c r="C4308" s="4" t="s">
        <v>11676</v>
      </c>
      <c r="D4308" s="3">
        <v>398.601</v>
      </c>
      <c r="E4308" s="2">
        <v>1</v>
      </c>
      <c r="F4308" s="2">
        <v>22</v>
      </c>
      <c r="G4308" s="5" t="s">
        <v>12461</v>
      </c>
      <c r="H4308" s="6">
        <v>4.8390000000000004</v>
      </c>
    </row>
    <row r="4309" spans="1:8" ht="22.5">
      <c r="A4309" s="4" t="s">
        <v>11402</v>
      </c>
      <c r="B4309" s="4" t="s">
        <v>11553</v>
      </c>
      <c r="C4309" s="4" t="s">
        <v>11677</v>
      </c>
      <c r="D4309" s="3">
        <v>100.98</v>
      </c>
      <c r="E4309" s="2">
        <v>1</v>
      </c>
      <c r="F4309" s="2">
        <v>22</v>
      </c>
      <c r="G4309" s="5" t="s">
        <v>12461</v>
      </c>
      <c r="H4309" s="6">
        <v>0.64900000000000002</v>
      </c>
    </row>
    <row r="4310" spans="1:8" ht="22.5">
      <c r="A4310" s="4" t="s">
        <v>11403</v>
      </c>
      <c r="B4310" s="4" t="s">
        <v>11554</v>
      </c>
      <c r="C4310" s="4" t="s">
        <v>11678</v>
      </c>
      <c r="D4310" s="3">
        <v>100.98</v>
      </c>
      <c r="E4310" s="2">
        <v>1</v>
      </c>
      <c r="F4310" s="2">
        <v>22</v>
      </c>
      <c r="G4310" s="5" t="s">
        <v>12461</v>
      </c>
      <c r="H4310" s="6">
        <v>0.64500000000000002</v>
      </c>
    </row>
    <row r="4311" spans="1:8" ht="22.5">
      <c r="A4311" s="4" t="s">
        <v>11404</v>
      </c>
      <c r="B4311" s="4" t="s">
        <v>11555</v>
      </c>
      <c r="C4311" s="4" t="s">
        <v>11679</v>
      </c>
      <c r="D4311" s="3">
        <v>100.98</v>
      </c>
      <c r="E4311" s="2">
        <v>1</v>
      </c>
      <c r="F4311" s="2">
        <v>22</v>
      </c>
      <c r="G4311" s="5" t="s">
        <v>12461</v>
      </c>
      <c r="H4311" s="6">
        <v>0.64200000000000002</v>
      </c>
    </row>
    <row r="4312" spans="1:8" ht="22.5">
      <c r="A4312" s="4" t="s">
        <v>11405</v>
      </c>
      <c r="B4312" s="4" t="s">
        <v>11556</v>
      </c>
      <c r="C4312" s="4" t="s">
        <v>11680</v>
      </c>
      <c r="D4312" s="3">
        <v>100.98</v>
      </c>
      <c r="E4312" s="2">
        <v>1</v>
      </c>
      <c r="F4312" s="2">
        <v>22</v>
      </c>
      <c r="G4312" s="5" t="s">
        <v>12461</v>
      </c>
      <c r="H4312" s="6">
        <v>0.64500000000000002</v>
      </c>
    </row>
    <row r="4313" spans="1:8" ht="22.5">
      <c r="A4313" s="4" t="s">
        <v>11406</v>
      </c>
      <c r="B4313" s="4" t="s">
        <v>11557</v>
      </c>
      <c r="C4313" s="4" t="s">
        <v>11681</v>
      </c>
      <c r="D4313" s="3">
        <v>100.98</v>
      </c>
      <c r="E4313" s="2">
        <v>1</v>
      </c>
      <c r="F4313" s="2">
        <v>22</v>
      </c>
      <c r="G4313" s="5" t="s">
        <v>12461</v>
      </c>
      <c r="H4313" s="6">
        <v>0.66600000000000004</v>
      </c>
    </row>
    <row r="4314" spans="1:8" ht="22.5">
      <c r="A4314" s="4" t="s">
        <v>11407</v>
      </c>
      <c r="B4314" s="4" t="s">
        <v>11558</v>
      </c>
      <c r="C4314" s="4" t="s">
        <v>11682</v>
      </c>
      <c r="D4314" s="3">
        <v>100.98</v>
      </c>
      <c r="E4314" s="2">
        <v>1</v>
      </c>
      <c r="F4314" s="2">
        <v>22</v>
      </c>
      <c r="G4314" s="5" t="s">
        <v>12461</v>
      </c>
      <c r="H4314" s="6">
        <v>0.67200000000000004</v>
      </c>
    </row>
    <row r="4315" spans="1:8" ht="22.5">
      <c r="A4315" s="4" t="s">
        <v>11408</v>
      </c>
      <c r="B4315" s="4" t="s">
        <v>11559</v>
      </c>
      <c r="C4315" s="4" t="s">
        <v>11683</v>
      </c>
      <c r="D4315" s="3">
        <v>100.98</v>
      </c>
      <c r="E4315" s="2">
        <v>1</v>
      </c>
      <c r="F4315" s="2">
        <v>22</v>
      </c>
      <c r="G4315" s="5" t="s">
        <v>12461</v>
      </c>
      <c r="H4315" s="6">
        <v>0.77400000000000002</v>
      </c>
    </row>
    <row r="4316" spans="1:8" ht="22.5">
      <c r="A4316" s="4" t="s">
        <v>11409</v>
      </c>
      <c r="B4316" s="4" t="s">
        <v>11560</v>
      </c>
      <c r="C4316" s="4" t="s">
        <v>11684</v>
      </c>
      <c r="D4316" s="3">
        <v>106.35300000000001</v>
      </c>
      <c r="E4316" s="2">
        <v>1</v>
      </c>
      <c r="F4316" s="2">
        <v>22</v>
      </c>
      <c r="G4316" s="5" t="s">
        <v>12461</v>
      </c>
      <c r="H4316" s="6">
        <v>1.038</v>
      </c>
    </row>
    <row r="4317" spans="1:8" ht="22.5">
      <c r="A4317" s="4" t="s">
        <v>11410</v>
      </c>
      <c r="B4317" s="4" t="s">
        <v>11561</v>
      </c>
      <c r="C4317" s="4" t="s">
        <v>11685</v>
      </c>
      <c r="D4317" s="3">
        <v>123.33600000000001</v>
      </c>
      <c r="E4317" s="2">
        <v>1</v>
      </c>
      <c r="F4317" s="2">
        <v>22</v>
      </c>
      <c r="G4317" s="5" t="s">
        <v>12461</v>
      </c>
      <c r="H4317" s="6">
        <v>1.5069999999999999</v>
      </c>
    </row>
    <row r="4318" spans="1:8" ht="22.5">
      <c r="A4318" s="4" t="s">
        <v>11411</v>
      </c>
      <c r="B4318" s="4" t="s">
        <v>11562</v>
      </c>
      <c r="C4318" s="4" t="s">
        <v>11686</v>
      </c>
      <c r="D4318" s="3">
        <v>167.13</v>
      </c>
      <c r="E4318" s="2">
        <v>1</v>
      </c>
      <c r="F4318" s="2">
        <v>22</v>
      </c>
      <c r="G4318" s="5" t="s">
        <v>12461</v>
      </c>
      <c r="H4318" s="6">
        <v>1.974</v>
      </c>
    </row>
    <row r="4319" spans="1:8" ht="22.5">
      <c r="A4319" s="4" t="s">
        <v>11412</v>
      </c>
      <c r="B4319" s="4" t="s">
        <v>11563</v>
      </c>
      <c r="C4319" s="4" t="s">
        <v>11687</v>
      </c>
      <c r="D4319" s="3">
        <v>217.16100000000003</v>
      </c>
      <c r="E4319" s="2">
        <v>1</v>
      </c>
      <c r="F4319" s="2">
        <v>22</v>
      </c>
      <c r="G4319" s="5" t="s">
        <v>12461</v>
      </c>
      <c r="H4319" s="6">
        <v>2.7509999999999999</v>
      </c>
    </row>
    <row r="4320" spans="1:8">
      <c r="A4320" s="4" t="s">
        <v>11413</v>
      </c>
      <c r="B4320" s="4" t="s">
        <v>11564</v>
      </c>
      <c r="C4320" s="4" t="s">
        <v>11688</v>
      </c>
      <c r="D4320" s="3">
        <v>81.513000000000005</v>
      </c>
      <c r="E4320" s="2">
        <v>1</v>
      </c>
      <c r="F4320" s="2">
        <v>22</v>
      </c>
      <c r="G4320" s="5" t="s">
        <v>12461</v>
      </c>
      <c r="H4320" s="6">
        <v>0.49</v>
      </c>
    </row>
    <row r="4321" spans="1:8">
      <c r="A4321" s="4" t="s">
        <v>11414</v>
      </c>
      <c r="B4321" s="4" t="s">
        <v>11565</v>
      </c>
      <c r="C4321" s="4" t="s">
        <v>11688</v>
      </c>
      <c r="D4321" s="3">
        <v>81.513000000000005</v>
      </c>
      <c r="E4321" s="2">
        <v>1</v>
      </c>
      <c r="F4321" s="2">
        <v>22</v>
      </c>
      <c r="G4321" s="5" t="s">
        <v>12461</v>
      </c>
      <c r="H4321" s="6">
        <v>0.48599999999999999</v>
      </c>
    </row>
    <row r="4322" spans="1:8">
      <c r="A4322" s="4" t="s">
        <v>11415</v>
      </c>
      <c r="B4322" s="4" t="s">
        <v>11566</v>
      </c>
      <c r="C4322" s="4" t="s">
        <v>11688</v>
      </c>
      <c r="D4322" s="3">
        <v>81.513000000000005</v>
      </c>
      <c r="E4322" s="2">
        <v>1</v>
      </c>
      <c r="F4322" s="2">
        <v>22</v>
      </c>
      <c r="G4322" s="5" t="s">
        <v>12461</v>
      </c>
      <c r="H4322" s="6">
        <v>0.48599999999999999</v>
      </c>
    </row>
    <row r="4323" spans="1:8">
      <c r="A4323" s="4" t="s">
        <v>11416</v>
      </c>
      <c r="B4323" s="4" t="s">
        <v>11567</v>
      </c>
      <c r="C4323" s="4" t="s">
        <v>11688</v>
      </c>
      <c r="D4323" s="3">
        <v>81.513000000000005</v>
      </c>
      <c r="E4323" s="2">
        <v>1</v>
      </c>
      <c r="F4323" s="2">
        <v>22</v>
      </c>
      <c r="G4323" s="5" t="s">
        <v>12461</v>
      </c>
      <c r="H4323" s="6">
        <v>0.48</v>
      </c>
    </row>
    <row r="4324" spans="1:8">
      <c r="A4324" s="4" t="s">
        <v>11417</v>
      </c>
      <c r="B4324" s="4" t="s">
        <v>11568</v>
      </c>
      <c r="C4324" s="4" t="s">
        <v>11688</v>
      </c>
      <c r="D4324" s="3">
        <v>81.513000000000005</v>
      </c>
      <c r="E4324" s="2">
        <v>1</v>
      </c>
      <c r="F4324" s="2">
        <v>22</v>
      </c>
      <c r="G4324" s="5" t="s">
        <v>12461</v>
      </c>
      <c r="H4324" s="6">
        <v>0.48499999999999999</v>
      </c>
    </row>
    <row r="4325" spans="1:8">
      <c r="A4325" s="4" t="s">
        <v>11418</v>
      </c>
      <c r="B4325" s="4" t="s">
        <v>11569</v>
      </c>
      <c r="C4325" s="4" t="s">
        <v>11688</v>
      </c>
      <c r="D4325" s="3">
        <v>81.513000000000005</v>
      </c>
      <c r="E4325" s="2">
        <v>1</v>
      </c>
      <c r="F4325" s="2">
        <v>22</v>
      </c>
      <c r="G4325" s="5" t="s">
        <v>12461</v>
      </c>
      <c r="H4325" s="6">
        <v>0.48599999999999999</v>
      </c>
    </row>
    <row r="4326" spans="1:8">
      <c r="A4326" s="4" t="s">
        <v>11419</v>
      </c>
      <c r="B4326" s="4" t="s">
        <v>11570</v>
      </c>
      <c r="C4326" s="4" t="s">
        <v>11688</v>
      </c>
      <c r="D4326" s="3">
        <v>107.244</v>
      </c>
      <c r="E4326" s="2">
        <v>1</v>
      </c>
      <c r="F4326" s="2">
        <v>22</v>
      </c>
      <c r="G4326" s="5" t="s">
        <v>12461</v>
      </c>
      <c r="H4326" s="6">
        <v>0.65400000000000003</v>
      </c>
    </row>
    <row r="4327" spans="1:8">
      <c r="A4327" s="4" t="s">
        <v>11420</v>
      </c>
      <c r="B4327" s="4" t="s">
        <v>11571</v>
      </c>
      <c r="C4327" s="4" t="s">
        <v>11688</v>
      </c>
      <c r="D4327" s="3">
        <v>144.774</v>
      </c>
      <c r="E4327" s="2">
        <v>1</v>
      </c>
      <c r="F4327" s="2">
        <v>22</v>
      </c>
      <c r="G4327" s="5" t="s">
        <v>12461</v>
      </c>
      <c r="H4327" s="6">
        <v>0.74199999999999999</v>
      </c>
    </row>
    <row r="4328" spans="1:8">
      <c r="A4328" s="4" t="s">
        <v>11421</v>
      </c>
      <c r="B4328" s="4" t="s">
        <v>11572</v>
      </c>
      <c r="C4328" s="4" t="s">
        <v>11689</v>
      </c>
      <c r="D4328" s="3">
        <v>21.087</v>
      </c>
      <c r="E4328" s="2">
        <v>1</v>
      </c>
      <c r="F4328" s="2">
        <v>22</v>
      </c>
      <c r="G4328" s="5" t="s">
        <v>12461</v>
      </c>
      <c r="H4328" s="6">
        <v>0.29599999999999999</v>
      </c>
    </row>
    <row r="4329" spans="1:8">
      <c r="A4329" s="4" t="s">
        <v>11422</v>
      </c>
      <c r="B4329" s="4" t="s">
        <v>11573</v>
      </c>
      <c r="C4329" s="4" t="s">
        <v>11690</v>
      </c>
      <c r="D4329" s="3">
        <v>22.788</v>
      </c>
      <c r="E4329" s="2">
        <v>1</v>
      </c>
      <c r="F4329" s="2">
        <v>22</v>
      </c>
      <c r="G4329" s="5" t="s">
        <v>12461</v>
      </c>
      <c r="H4329" s="6">
        <v>0.33900000000000002</v>
      </c>
    </row>
    <row r="4330" spans="1:8">
      <c r="A4330" s="4" t="s">
        <v>11423</v>
      </c>
      <c r="B4330" s="4" t="s">
        <v>11574</v>
      </c>
      <c r="C4330" s="4" t="s">
        <v>11691</v>
      </c>
      <c r="D4330" s="3">
        <v>29.403000000000002</v>
      </c>
      <c r="E4330" s="2">
        <v>1</v>
      </c>
      <c r="F4330" s="2">
        <v>22</v>
      </c>
      <c r="G4330" s="5" t="s">
        <v>12461</v>
      </c>
      <c r="H4330" s="6">
        <v>0.57499999999999996</v>
      </c>
    </row>
    <row r="4331" spans="1:8">
      <c r="A4331" s="4" t="s">
        <v>11424</v>
      </c>
      <c r="B4331" s="4" t="s">
        <v>11575</v>
      </c>
      <c r="C4331" s="4" t="s">
        <v>11692</v>
      </c>
      <c r="D4331" s="3">
        <v>201.98700000000002</v>
      </c>
      <c r="E4331" s="2">
        <v>1</v>
      </c>
      <c r="F4331" s="2">
        <v>42</v>
      </c>
      <c r="G4331" s="5" t="s">
        <v>12461</v>
      </c>
      <c r="H4331" s="6">
        <v>1.34</v>
      </c>
    </row>
    <row r="4332" spans="1:8">
      <c r="A4332" s="4" t="s">
        <v>11425</v>
      </c>
      <c r="B4332" s="4" t="s">
        <v>11576</v>
      </c>
      <c r="C4332" s="4" t="s">
        <v>11692</v>
      </c>
      <c r="D4332" s="3">
        <v>201.98700000000002</v>
      </c>
      <c r="E4332" s="2">
        <v>1</v>
      </c>
      <c r="F4332" s="2">
        <v>42</v>
      </c>
      <c r="G4332" s="5" t="s">
        <v>12461</v>
      </c>
      <c r="H4332" s="6">
        <v>1.34</v>
      </c>
    </row>
    <row r="4333" spans="1:8">
      <c r="A4333" s="4" t="s">
        <v>11426</v>
      </c>
      <c r="B4333" s="4" t="s">
        <v>11577</v>
      </c>
      <c r="C4333" s="4" t="s">
        <v>11692</v>
      </c>
      <c r="D4333" s="3">
        <v>233.25300000000001</v>
      </c>
      <c r="E4333" s="2">
        <v>1</v>
      </c>
      <c r="F4333" s="2">
        <v>22</v>
      </c>
      <c r="G4333" s="5" t="s">
        <v>12461</v>
      </c>
      <c r="H4333" s="6">
        <v>1.39</v>
      </c>
    </row>
    <row r="4334" spans="1:8">
      <c r="A4334" s="4" t="s">
        <v>11427</v>
      </c>
      <c r="B4334" s="4" t="s">
        <v>11578</v>
      </c>
      <c r="C4334" s="4" t="s">
        <v>11692</v>
      </c>
      <c r="D4334" s="3">
        <v>266.32800000000003</v>
      </c>
      <c r="E4334" s="2">
        <v>1</v>
      </c>
      <c r="F4334" s="2">
        <v>22</v>
      </c>
      <c r="G4334" s="5" t="s">
        <v>12461</v>
      </c>
      <c r="H4334" s="6">
        <v>1.74</v>
      </c>
    </row>
    <row r="4335" spans="1:8">
      <c r="A4335" s="4" t="s">
        <v>11428</v>
      </c>
      <c r="B4335" s="4" t="s">
        <v>11579</v>
      </c>
      <c r="C4335" s="4" t="s">
        <v>11692</v>
      </c>
      <c r="D4335" s="3">
        <v>296.70300000000003</v>
      </c>
      <c r="E4335" s="2">
        <v>1</v>
      </c>
      <c r="F4335" s="2">
        <v>22</v>
      </c>
      <c r="G4335" s="5" t="s">
        <v>12461</v>
      </c>
      <c r="H4335" s="6">
        <v>2.14</v>
      </c>
    </row>
    <row r="4336" spans="1:8">
      <c r="A4336" s="4" t="s">
        <v>11429</v>
      </c>
      <c r="B4336" s="4" t="s">
        <v>11580</v>
      </c>
      <c r="C4336" s="4" t="s">
        <v>11692</v>
      </c>
      <c r="D4336" s="3">
        <v>331.56</v>
      </c>
      <c r="E4336" s="2">
        <v>1</v>
      </c>
      <c r="F4336" s="2">
        <v>22</v>
      </c>
      <c r="G4336" s="5" t="s">
        <v>12461</v>
      </c>
      <c r="H4336" s="6">
        <v>2.79</v>
      </c>
    </row>
    <row r="4337" spans="1:8">
      <c r="A4337" s="4" t="s">
        <v>11430</v>
      </c>
      <c r="B4337" s="4" t="s">
        <v>11581</v>
      </c>
      <c r="C4337" s="4" t="s">
        <v>11692</v>
      </c>
      <c r="D4337" s="3">
        <v>369.98100000000005</v>
      </c>
      <c r="E4337" s="2">
        <v>1</v>
      </c>
      <c r="F4337" s="2">
        <v>22</v>
      </c>
      <c r="G4337" s="5" t="s">
        <v>12461</v>
      </c>
      <c r="H4337" s="6">
        <v>3.74</v>
      </c>
    </row>
    <row r="4338" spans="1:8" ht="22.5">
      <c r="A4338" s="4" t="s">
        <v>11431</v>
      </c>
      <c r="B4338" s="4" t="s">
        <v>11582</v>
      </c>
      <c r="C4338" s="4" t="s">
        <v>11693</v>
      </c>
      <c r="D4338" s="3">
        <v>36.450000000000003</v>
      </c>
      <c r="E4338" s="2">
        <v>1</v>
      </c>
      <c r="F4338" s="2">
        <v>22</v>
      </c>
      <c r="G4338" s="5" t="s">
        <v>12461</v>
      </c>
      <c r="H4338" s="6">
        <v>0.29099999999999998</v>
      </c>
    </row>
    <row r="4339" spans="1:8" ht="22.5">
      <c r="A4339" s="4" t="s">
        <v>11432</v>
      </c>
      <c r="B4339" s="4" t="s">
        <v>11583</v>
      </c>
      <c r="C4339" s="4" t="s">
        <v>11694</v>
      </c>
      <c r="D4339" s="3">
        <v>36.450000000000003</v>
      </c>
      <c r="E4339" s="2">
        <v>1</v>
      </c>
      <c r="F4339" s="2">
        <v>22</v>
      </c>
      <c r="G4339" s="5" t="s">
        <v>12461</v>
      </c>
      <c r="H4339" s="6">
        <v>0.29199999999999998</v>
      </c>
    </row>
    <row r="4340" spans="1:8" ht="22.5">
      <c r="A4340" s="4" t="s">
        <v>11433</v>
      </c>
      <c r="B4340" s="4" t="s">
        <v>11584</v>
      </c>
      <c r="C4340" s="4" t="s">
        <v>11695</v>
      </c>
      <c r="D4340" s="3">
        <v>36.450000000000003</v>
      </c>
      <c r="E4340" s="2">
        <v>1</v>
      </c>
      <c r="F4340" s="2">
        <v>22</v>
      </c>
      <c r="G4340" s="5" t="s">
        <v>12461</v>
      </c>
      <c r="H4340" s="6">
        <v>0.29199999999999998</v>
      </c>
    </row>
    <row r="4341" spans="1:8" ht="22.5">
      <c r="A4341" s="4" t="s">
        <v>11434</v>
      </c>
      <c r="B4341" s="4" t="s">
        <v>11585</v>
      </c>
      <c r="C4341" s="4" t="s">
        <v>11696</v>
      </c>
      <c r="D4341" s="3">
        <v>36.450000000000003</v>
      </c>
      <c r="E4341" s="2">
        <v>1</v>
      </c>
      <c r="F4341" s="2">
        <v>22</v>
      </c>
      <c r="G4341" s="5" t="s">
        <v>12461</v>
      </c>
      <c r="H4341" s="6">
        <v>0.29099999999999998</v>
      </c>
    </row>
    <row r="4342" spans="1:8" ht="22.5">
      <c r="A4342" s="4" t="s">
        <v>11435</v>
      </c>
      <c r="B4342" s="4" t="s">
        <v>11586</v>
      </c>
      <c r="C4342" s="4" t="s">
        <v>11697</v>
      </c>
      <c r="D4342" s="3">
        <v>36.450000000000003</v>
      </c>
      <c r="E4342" s="2">
        <v>1</v>
      </c>
      <c r="F4342" s="2">
        <v>22</v>
      </c>
      <c r="G4342" s="5" t="s">
        <v>12461</v>
      </c>
      <c r="H4342" s="6">
        <v>0.29099999999999998</v>
      </c>
    </row>
    <row r="4343" spans="1:8" ht="22.5">
      <c r="A4343" s="4" t="s">
        <v>11436</v>
      </c>
      <c r="B4343" s="4" t="s">
        <v>11587</v>
      </c>
      <c r="C4343" s="4" t="s">
        <v>11682</v>
      </c>
      <c r="D4343" s="3">
        <v>45.576000000000001</v>
      </c>
      <c r="E4343" s="2">
        <v>1</v>
      </c>
      <c r="F4343" s="2">
        <v>22</v>
      </c>
      <c r="G4343" s="5" t="s">
        <v>12461</v>
      </c>
      <c r="H4343" s="6">
        <v>0.312</v>
      </c>
    </row>
    <row r="4344" spans="1:8" ht="22.5">
      <c r="A4344" s="4" t="s">
        <v>11437</v>
      </c>
      <c r="B4344" s="4" t="s">
        <v>11588</v>
      </c>
      <c r="C4344" s="4" t="s">
        <v>11698</v>
      </c>
      <c r="D4344" s="3">
        <v>68.094000000000008</v>
      </c>
      <c r="E4344" s="2">
        <v>1</v>
      </c>
      <c r="F4344" s="2">
        <v>31</v>
      </c>
      <c r="G4344" s="5" t="s">
        <v>12461</v>
      </c>
      <c r="H4344" s="6">
        <v>0.375</v>
      </c>
    </row>
    <row r="4345" spans="1:8" ht="22.5">
      <c r="A4345" s="4" t="s">
        <v>11438</v>
      </c>
      <c r="B4345" s="4" t="s">
        <v>11589</v>
      </c>
      <c r="C4345" s="4" t="s">
        <v>11699</v>
      </c>
      <c r="D4345" s="3">
        <v>55.053000000000004</v>
      </c>
      <c r="E4345" s="2">
        <v>1</v>
      </c>
      <c r="F4345" s="2">
        <v>22</v>
      </c>
      <c r="G4345" s="5" t="s">
        <v>12461</v>
      </c>
      <c r="H4345" s="6">
        <v>0.45300000000000001</v>
      </c>
    </row>
    <row r="4346" spans="1:8" ht="22.5">
      <c r="A4346" s="4" t="s">
        <v>11439</v>
      </c>
      <c r="B4346" s="4" t="s">
        <v>11590</v>
      </c>
      <c r="C4346" s="4" t="s">
        <v>11700</v>
      </c>
      <c r="D4346" s="3">
        <v>72.927000000000007</v>
      </c>
      <c r="E4346" s="2">
        <v>1</v>
      </c>
      <c r="F4346" s="2">
        <v>30</v>
      </c>
      <c r="G4346" s="5" t="s">
        <v>12461</v>
      </c>
      <c r="H4346" s="6">
        <v>0.50600000000000001</v>
      </c>
    </row>
    <row r="4347" spans="1:8" ht="22.5">
      <c r="A4347" s="4" t="s">
        <v>11440</v>
      </c>
      <c r="B4347" s="4" t="s">
        <v>11591</v>
      </c>
      <c r="C4347" s="4" t="s">
        <v>11685</v>
      </c>
      <c r="D4347" s="3">
        <v>121.55400000000002</v>
      </c>
      <c r="E4347" s="2">
        <v>1</v>
      </c>
      <c r="F4347" s="2">
        <v>22</v>
      </c>
      <c r="G4347" s="5" t="s">
        <v>12461</v>
      </c>
      <c r="H4347" s="6">
        <v>1.508</v>
      </c>
    </row>
    <row r="4348" spans="1:8" ht="22.5">
      <c r="A4348" s="4" t="s">
        <v>11441</v>
      </c>
      <c r="B4348" s="4" t="s">
        <v>11592</v>
      </c>
      <c r="C4348" s="4" t="s">
        <v>11701</v>
      </c>
      <c r="D4348" s="3">
        <v>92.934000000000012</v>
      </c>
      <c r="E4348" s="2">
        <v>1</v>
      </c>
      <c r="F4348" s="2">
        <v>22</v>
      </c>
      <c r="G4348" s="5" t="s">
        <v>12461</v>
      </c>
      <c r="H4348" s="6">
        <v>0.82399999999999995</v>
      </c>
    </row>
    <row r="4349" spans="1:8" ht="22.5">
      <c r="A4349" s="4" t="s">
        <v>11442</v>
      </c>
      <c r="B4349" s="4" t="s">
        <v>11593</v>
      </c>
      <c r="C4349" s="4" t="s">
        <v>11702</v>
      </c>
      <c r="D4349" s="3">
        <v>100.98</v>
      </c>
      <c r="E4349" s="2">
        <v>1</v>
      </c>
      <c r="F4349" s="2">
        <v>31</v>
      </c>
      <c r="G4349" s="5" t="s">
        <v>12461</v>
      </c>
      <c r="H4349" s="6">
        <v>0.86799999999999999</v>
      </c>
    </row>
    <row r="4350" spans="1:8" ht="22.5">
      <c r="A4350" s="4" t="s">
        <v>11443</v>
      </c>
      <c r="B4350" s="4" t="s">
        <v>11594</v>
      </c>
      <c r="C4350" s="4" t="s">
        <v>11686</v>
      </c>
      <c r="D4350" s="3">
        <v>159.97500000000002</v>
      </c>
      <c r="E4350" s="2">
        <v>1</v>
      </c>
      <c r="F4350" s="2">
        <v>22</v>
      </c>
      <c r="G4350" s="5" t="s">
        <v>12461</v>
      </c>
      <c r="H4350" s="6">
        <v>1.946</v>
      </c>
    </row>
    <row r="4351" spans="1:8" ht="22.5">
      <c r="A4351" s="4" t="s">
        <v>11444</v>
      </c>
      <c r="B4351" s="4" t="s">
        <v>11595</v>
      </c>
      <c r="C4351" s="4" t="s">
        <v>11703</v>
      </c>
      <c r="D4351" s="3">
        <v>209.11500000000001</v>
      </c>
      <c r="E4351" s="2">
        <v>1</v>
      </c>
      <c r="F4351" s="2">
        <v>22</v>
      </c>
      <c r="G4351" s="5" t="s">
        <v>12461</v>
      </c>
      <c r="H4351" s="6">
        <v>2.738</v>
      </c>
    </row>
    <row r="4352" spans="1:8" ht="22.5">
      <c r="A4352" s="4" t="s">
        <v>11445</v>
      </c>
      <c r="B4352" s="4" t="s">
        <v>11596</v>
      </c>
      <c r="C4352" s="4" t="s">
        <v>11704</v>
      </c>
      <c r="D4352" s="3">
        <v>32.886000000000003</v>
      </c>
      <c r="E4352" s="2">
        <v>20</v>
      </c>
      <c r="F4352" s="2">
        <v>22</v>
      </c>
      <c r="G4352" s="5" t="s">
        <v>12461</v>
      </c>
      <c r="H4352" s="6">
        <v>0.28799999999999998</v>
      </c>
    </row>
    <row r="4353" spans="1:8">
      <c r="A4353" s="4" t="s">
        <v>11446</v>
      </c>
      <c r="B4353" s="4" t="s">
        <v>11597</v>
      </c>
      <c r="C4353" s="4" t="s">
        <v>11705</v>
      </c>
      <c r="D4353" s="3">
        <v>32.886000000000003</v>
      </c>
      <c r="E4353" s="2">
        <v>20</v>
      </c>
      <c r="F4353" s="2">
        <v>22</v>
      </c>
      <c r="G4353" s="5" t="s">
        <v>12461</v>
      </c>
      <c r="H4353" s="6">
        <v>0.28599999999999998</v>
      </c>
    </row>
    <row r="4354" spans="1:8" ht="22.5">
      <c r="A4354" s="4" t="s">
        <v>11447</v>
      </c>
      <c r="B4354" s="4" t="s">
        <v>11598</v>
      </c>
      <c r="C4354" s="4" t="s">
        <v>11706</v>
      </c>
      <c r="D4354" s="3">
        <v>32.886000000000003</v>
      </c>
      <c r="E4354" s="2">
        <v>20</v>
      </c>
      <c r="F4354" s="2">
        <v>22</v>
      </c>
      <c r="G4354" s="5" t="s">
        <v>12461</v>
      </c>
      <c r="H4354" s="6">
        <v>0.28599999999999998</v>
      </c>
    </row>
    <row r="4355" spans="1:8" ht="22.5">
      <c r="A4355" s="4" t="s">
        <v>11448</v>
      </c>
      <c r="B4355" s="4" t="s">
        <v>11599</v>
      </c>
      <c r="C4355" s="4" t="s">
        <v>11707</v>
      </c>
      <c r="D4355" s="3">
        <v>39.960000000000008</v>
      </c>
      <c r="E4355" s="2">
        <v>20</v>
      </c>
      <c r="F4355" s="2">
        <v>22</v>
      </c>
      <c r="G4355" s="5" t="s">
        <v>12461</v>
      </c>
      <c r="H4355" s="6">
        <v>0.309</v>
      </c>
    </row>
    <row r="4356" spans="1:8">
      <c r="A4356" s="4" t="s">
        <v>11449</v>
      </c>
      <c r="B4356" s="4" t="s">
        <v>11600</v>
      </c>
      <c r="C4356" s="4" t="s">
        <v>11708</v>
      </c>
      <c r="D4356" s="3">
        <v>48.086999999999996</v>
      </c>
      <c r="E4356" s="2">
        <v>20</v>
      </c>
      <c r="F4356" s="2">
        <v>22</v>
      </c>
      <c r="G4356" s="5" t="s">
        <v>12461</v>
      </c>
      <c r="H4356" s="6">
        <v>0.45</v>
      </c>
    </row>
    <row r="4357" spans="1:8" ht="22.5">
      <c r="A4357" s="4" t="s">
        <v>11450</v>
      </c>
      <c r="B4357" s="4" t="s">
        <v>11601</v>
      </c>
      <c r="C4357" s="4" t="s">
        <v>11709</v>
      </c>
      <c r="D4357" s="3">
        <v>107.244</v>
      </c>
      <c r="E4357" s="2">
        <v>10</v>
      </c>
      <c r="F4357" s="2">
        <v>22</v>
      </c>
      <c r="G4357" s="5" t="s">
        <v>12461</v>
      </c>
      <c r="H4357" s="6">
        <v>1.4990000000000001</v>
      </c>
    </row>
    <row r="4358" spans="1:8" ht="22.5">
      <c r="A4358" s="4" t="s">
        <v>11451</v>
      </c>
      <c r="B4358" s="4" t="s">
        <v>11602</v>
      </c>
      <c r="C4358" s="4" t="s">
        <v>11710</v>
      </c>
      <c r="D4358" s="3">
        <v>82.944000000000003</v>
      </c>
      <c r="E4358" s="2">
        <v>10</v>
      </c>
      <c r="F4358" s="2">
        <v>22</v>
      </c>
      <c r="G4358" s="5" t="s">
        <v>12461</v>
      </c>
      <c r="H4358" s="6">
        <v>0.82099999999999995</v>
      </c>
    </row>
    <row r="4359" spans="1:8" ht="22.5">
      <c r="A4359" s="4" t="s">
        <v>11452</v>
      </c>
      <c r="B4359" s="4" t="s">
        <v>11603</v>
      </c>
      <c r="C4359" s="4" t="s">
        <v>11711</v>
      </c>
      <c r="D4359" s="3">
        <v>144.774</v>
      </c>
      <c r="E4359" s="2">
        <v>10</v>
      </c>
      <c r="F4359" s="2">
        <v>22</v>
      </c>
      <c r="G4359" s="5" t="s">
        <v>12461</v>
      </c>
      <c r="H4359" s="6">
        <v>1.9370000000000001</v>
      </c>
    </row>
    <row r="4360" spans="1:8" ht="22.5">
      <c r="A4360" s="4" t="s">
        <v>11453</v>
      </c>
      <c r="B4360" s="4" t="s">
        <v>11604</v>
      </c>
      <c r="C4360" s="4" t="s">
        <v>11712</v>
      </c>
      <c r="D4360" s="3">
        <v>185.89500000000001</v>
      </c>
      <c r="E4360" s="2">
        <v>10</v>
      </c>
      <c r="F4360" s="2">
        <v>31</v>
      </c>
      <c r="G4360" s="5" t="s">
        <v>12461</v>
      </c>
      <c r="H4360" s="6">
        <v>2.6419999999999999</v>
      </c>
    </row>
    <row r="4361" spans="1:8" ht="22.5">
      <c r="A4361" s="4" t="s">
        <v>11713</v>
      </c>
      <c r="B4361" s="4" t="s">
        <v>11761</v>
      </c>
      <c r="C4361" s="4" t="s">
        <v>11693</v>
      </c>
      <c r="D4361" s="3">
        <v>30.483000000000001</v>
      </c>
      <c r="E4361" s="2">
        <v>1</v>
      </c>
      <c r="F4361" s="2">
        <v>22</v>
      </c>
      <c r="G4361" s="5" t="s">
        <v>12461</v>
      </c>
      <c r="H4361" s="6">
        <v>0.33100000000000002</v>
      </c>
    </row>
    <row r="4362" spans="1:8" ht="22.5">
      <c r="A4362" s="4" t="s">
        <v>11714</v>
      </c>
      <c r="B4362" s="4" t="s">
        <v>11762</v>
      </c>
      <c r="C4362" s="4" t="s">
        <v>11809</v>
      </c>
      <c r="D4362" s="3">
        <v>35.829000000000001</v>
      </c>
      <c r="E4362" s="2">
        <v>1</v>
      </c>
      <c r="F4362" s="2">
        <v>30</v>
      </c>
      <c r="G4362" s="5" t="s">
        <v>12461</v>
      </c>
      <c r="H4362" s="6">
        <v>0.33300000000000002</v>
      </c>
    </row>
    <row r="4363" spans="1:8" ht="22.5">
      <c r="A4363" s="4" t="s">
        <v>11715</v>
      </c>
      <c r="B4363" s="4" t="s">
        <v>11763</v>
      </c>
      <c r="C4363" s="4" t="s">
        <v>11810</v>
      </c>
      <c r="D4363" s="3">
        <v>30.483000000000001</v>
      </c>
      <c r="E4363" s="2">
        <v>1</v>
      </c>
      <c r="F4363" s="2">
        <v>22</v>
      </c>
      <c r="G4363" s="5" t="s">
        <v>12461</v>
      </c>
      <c r="H4363" s="6">
        <v>0.33300000000000002</v>
      </c>
    </row>
    <row r="4364" spans="1:8" ht="22.5">
      <c r="A4364" s="4" t="s">
        <v>11716</v>
      </c>
      <c r="B4364" s="4" t="s">
        <v>11764</v>
      </c>
      <c r="C4364" s="4" t="s">
        <v>11811</v>
      </c>
      <c r="D4364" s="3">
        <v>35.829000000000001</v>
      </c>
      <c r="E4364" s="2">
        <v>1</v>
      </c>
      <c r="F4364" s="2">
        <v>30</v>
      </c>
      <c r="G4364" s="5" t="s">
        <v>12461</v>
      </c>
      <c r="H4364" s="6">
        <v>0.32500000000000001</v>
      </c>
    </row>
    <row r="4365" spans="1:8" ht="22.5">
      <c r="A4365" s="4" t="s">
        <v>11717</v>
      </c>
      <c r="B4365" s="4" t="s">
        <v>11765</v>
      </c>
      <c r="C4365" s="4" t="s">
        <v>11695</v>
      </c>
      <c r="D4365" s="3">
        <v>30.483000000000001</v>
      </c>
      <c r="E4365" s="2">
        <v>1</v>
      </c>
      <c r="F4365" s="2">
        <v>22</v>
      </c>
      <c r="G4365" s="5" t="s">
        <v>12461</v>
      </c>
      <c r="H4365" s="6">
        <v>0.33100000000000002</v>
      </c>
    </row>
    <row r="4366" spans="1:8" ht="22.5">
      <c r="A4366" s="4" t="s">
        <v>11718</v>
      </c>
      <c r="B4366" s="4" t="s">
        <v>11766</v>
      </c>
      <c r="C4366" s="4" t="s">
        <v>11812</v>
      </c>
      <c r="D4366" s="3">
        <v>32.697000000000003</v>
      </c>
      <c r="E4366" s="2">
        <v>1</v>
      </c>
      <c r="F4366" s="2">
        <v>22</v>
      </c>
      <c r="G4366" s="5" t="s">
        <v>12461</v>
      </c>
      <c r="H4366" s="6">
        <v>0.32</v>
      </c>
    </row>
    <row r="4367" spans="1:8" ht="22.5">
      <c r="A4367" s="4" t="s">
        <v>11719</v>
      </c>
      <c r="B4367" s="4" t="s">
        <v>11767</v>
      </c>
      <c r="C4367" s="4" t="s">
        <v>11696</v>
      </c>
      <c r="D4367" s="3">
        <v>30.483000000000001</v>
      </c>
      <c r="E4367" s="2">
        <v>1</v>
      </c>
      <c r="F4367" s="2">
        <v>22</v>
      </c>
      <c r="G4367" s="5" t="s">
        <v>12461</v>
      </c>
      <c r="H4367" s="6">
        <v>0.33900000000000002</v>
      </c>
    </row>
    <row r="4368" spans="1:8" ht="22.5">
      <c r="A4368" s="4" t="s">
        <v>11720</v>
      </c>
      <c r="B4368" s="4" t="s">
        <v>11768</v>
      </c>
      <c r="C4368" s="4" t="s">
        <v>11697</v>
      </c>
      <c r="D4368" s="3">
        <v>30.483000000000001</v>
      </c>
      <c r="E4368" s="2">
        <v>1</v>
      </c>
      <c r="F4368" s="2">
        <v>22</v>
      </c>
      <c r="G4368" s="5" t="s">
        <v>12461</v>
      </c>
      <c r="H4368" s="6">
        <v>0.33100000000000002</v>
      </c>
    </row>
    <row r="4369" spans="1:8" ht="22.5">
      <c r="A4369" s="4" t="s">
        <v>11721</v>
      </c>
      <c r="B4369" s="4" t="s">
        <v>11769</v>
      </c>
      <c r="C4369" s="4" t="s">
        <v>11813</v>
      </c>
      <c r="D4369" s="3">
        <v>31.995000000000001</v>
      </c>
      <c r="E4369" s="2">
        <v>1</v>
      </c>
      <c r="F4369" s="2">
        <v>22</v>
      </c>
      <c r="G4369" s="5" t="s">
        <v>12461</v>
      </c>
      <c r="H4369" s="6">
        <v>0.31900000000000001</v>
      </c>
    </row>
    <row r="4370" spans="1:8" ht="22.5">
      <c r="A4370" s="4" t="s">
        <v>11722</v>
      </c>
      <c r="B4370" s="4" t="s">
        <v>11770</v>
      </c>
      <c r="C4370" s="4" t="s">
        <v>11814</v>
      </c>
      <c r="D4370" s="3">
        <v>31.995000000000001</v>
      </c>
      <c r="E4370" s="2">
        <v>1</v>
      </c>
      <c r="F4370" s="2">
        <v>22</v>
      </c>
      <c r="G4370" s="5" t="s">
        <v>12461</v>
      </c>
      <c r="H4370" s="6">
        <v>0.32</v>
      </c>
    </row>
    <row r="4371" spans="1:8" ht="22.5">
      <c r="A4371" s="4" t="s">
        <v>11723</v>
      </c>
      <c r="B4371" s="4" t="s">
        <v>11771</v>
      </c>
      <c r="C4371" s="4" t="s">
        <v>11682</v>
      </c>
      <c r="D4371" s="3">
        <v>36.207000000000001</v>
      </c>
      <c r="E4371" s="2">
        <v>1</v>
      </c>
      <c r="F4371" s="2">
        <v>22</v>
      </c>
      <c r="G4371" s="5" t="s">
        <v>12461</v>
      </c>
      <c r="H4371" s="6">
        <v>0.36099999999999999</v>
      </c>
    </row>
    <row r="4372" spans="1:8" ht="22.5">
      <c r="A4372" s="4" t="s">
        <v>11724</v>
      </c>
      <c r="B4372" s="4" t="s">
        <v>11772</v>
      </c>
      <c r="C4372" s="4" t="s">
        <v>11815</v>
      </c>
      <c r="D4372" s="3">
        <v>38.421000000000006</v>
      </c>
      <c r="E4372" s="2">
        <v>1</v>
      </c>
      <c r="F4372" s="2">
        <v>22</v>
      </c>
      <c r="G4372" s="5" t="s">
        <v>12461</v>
      </c>
      <c r="H4372" s="6">
        <v>0.35</v>
      </c>
    </row>
    <row r="4373" spans="1:8" ht="22.5">
      <c r="A4373" s="4" t="s">
        <v>11725</v>
      </c>
      <c r="B4373" s="4" t="s">
        <v>11773</v>
      </c>
      <c r="C4373" s="4" t="s">
        <v>11699</v>
      </c>
      <c r="D4373" s="3">
        <v>45.306000000000004</v>
      </c>
      <c r="E4373" s="2">
        <v>1</v>
      </c>
      <c r="F4373" s="2">
        <v>22</v>
      </c>
      <c r="G4373" s="5" t="s">
        <v>12461</v>
      </c>
      <c r="H4373" s="6">
        <v>0.46400000000000002</v>
      </c>
    </row>
    <row r="4374" spans="1:8">
      <c r="A4374" s="4" t="s">
        <v>11726</v>
      </c>
      <c r="B4374" s="4" t="s">
        <v>11774</v>
      </c>
      <c r="C4374" s="4">
        <v>0</v>
      </c>
      <c r="D4374" s="3">
        <v>127.791</v>
      </c>
      <c r="E4374" s="2">
        <v>1</v>
      </c>
      <c r="F4374" s="2">
        <v>22</v>
      </c>
      <c r="G4374" s="5" t="s">
        <v>12461</v>
      </c>
      <c r="H4374" s="6">
        <v>0.79100000000000004</v>
      </c>
    </row>
    <row r="4375" spans="1:8">
      <c r="A4375" s="4" t="s">
        <v>11727</v>
      </c>
      <c r="B4375" s="4" t="s">
        <v>11775</v>
      </c>
      <c r="C4375" s="4">
        <v>0</v>
      </c>
      <c r="D4375" s="3">
        <v>127.791</v>
      </c>
      <c r="E4375" s="2">
        <v>1</v>
      </c>
      <c r="F4375" s="2">
        <v>22</v>
      </c>
      <c r="G4375" s="5" t="s">
        <v>12461</v>
      </c>
      <c r="H4375" s="6">
        <v>0.80700000000000005</v>
      </c>
    </row>
    <row r="4376" spans="1:8">
      <c r="A4376" s="4" t="s">
        <v>11728</v>
      </c>
      <c r="B4376" s="4" t="s">
        <v>11776</v>
      </c>
      <c r="C4376" s="4">
        <v>0</v>
      </c>
      <c r="D4376" s="3">
        <v>127.791</v>
      </c>
      <c r="E4376" s="2">
        <v>1</v>
      </c>
      <c r="F4376" s="2">
        <v>22</v>
      </c>
      <c r="G4376" s="5" t="s">
        <v>12461</v>
      </c>
      <c r="H4376" s="6">
        <v>0.80200000000000005</v>
      </c>
    </row>
    <row r="4377" spans="1:8">
      <c r="A4377" s="4" t="s">
        <v>11729</v>
      </c>
      <c r="B4377" s="4" t="s">
        <v>11777</v>
      </c>
      <c r="C4377" s="4">
        <v>0</v>
      </c>
      <c r="D4377" s="3">
        <v>127.791</v>
      </c>
      <c r="E4377" s="2">
        <v>1</v>
      </c>
      <c r="F4377" s="2">
        <v>34</v>
      </c>
      <c r="G4377" s="5" t="s">
        <v>12461</v>
      </c>
      <c r="H4377" s="6">
        <v>0.78</v>
      </c>
    </row>
    <row r="4378" spans="1:8">
      <c r="A4378" s="4" t="s">
        <v>11730</v>
      </c>
      <c r="B4378" s="4" t="s">
        <v>11778</v>
      </c>
      <c r="C4378" s="4">
        <v>0</v>
      </c>
      <c r="D4378" s="3">
        <v>127.791</v>
      </c>
      <c r="E4378" s="2">
        <v>1</v>
      </c>
      <c r="F4378" s="2">
        <v>34</v>
      </c>
      <c r="G4378" s="5" t="s">
        <v>12461</v>
      </c>
      <c r="H4378" s="6">
        <v>0.78</v>
      </c>
    </row>
    <row r="4379" spans="1:8">
      <c r="A4379" s="4" t="s">
        <v>11731</v>
      </c>
      <c r="B4379" s="4" t="s">
        <v>11779</v>
      </c>
      <c r="C4379" s="4">
        <v>0</v>
      </c>
      <c r="D4379" s="3">
        <v>127.791</v>
      </c>
      <c r="E4379" s="2">
        <v>1</v>
      </c>
      <c r="F4379" s="2">
        <v>34</v>
      </c>
      <c r="G4379" s="5" t="s">
        <v>12461</v>
      </c>
      <c r="H4379" s="6">
        <v>0.78</v>
      </c>
    </row>
    <row r="4380" spans="1:8">
      <c r="A4380" s="4" t="s">
        <v>11732</v>
      </c>
      <c r="B4380" s="4" t="s">
        <v>11780</v>
      </c>
      <c r="C4380" s="4">
        <v>0</v>
      </c>
      <c r="D4380" s="3">
        <v>127.791</v>
      </c>
      <c r="E4380" s="2">
        <v>1</v>
      </c>
      <c r="F4380" s="2">
        <v>34</v>
      </c>
      <c r="G4380" s="5" t="s">
        <v>12461</v>
      </c>
      <c r="H4380" s="6">
        <v>0.78</v>
      </c>
    </row>
    <row r="4381" spans="1:8">
      <c r="A4381" s="4" t="s">
        <v>11733</v>
      </c>
      <c r="B4381" s="4" t="s">
        <v>11781</v>
      </c>
      <c r="C4381" s="4">
        <v>0</v>
      </c>
      <c r="D4381" s="3">
        <v>127.791</v>
      </c>
      <c r="E4381" s="2">
        <v>1</v>
      </c>
      <c r="F4381" s="2">
        <v>22</v>
      </c>
      <c r="G4381" s="5" t="s">
        <v>12461</v>
      </c>
      <c r="H4381" s="6">
        <v>0.80300000000000005</v>
      </c>
    </row>
    <row r="4382" spans="1:8">
      <c r="A4382" s="4" t="s">
        <v>11734</v>
      </c>
      <c r="B4382" s="4" t="s">
        <v>11782</v>
      </c>
      <c r="C4382" s="4">
        <v>0</v>
      </c>
      <c r="D4382" s="3">
        <v>127.791</v>
      </c>
      <c r="E4382" s="2">
        <v>1</v>
      </c>
      <c r="F4382" s="2">
        <v>22</v>
      </c>
      <c r="G4382" s="5" t="s">
        <v>12461</v>
      </c>
      <c r="H4382" s="6">
        <v>0.80200000000000005</v>
      </c>
    </row>
    <row r="4383" spans="1:8">
      <c r="A4383" s="4" t="s">
        <v>11735</v>
      </c>
      <c r="B4383" s="4" t="s">
        <v>11783</v>
      </c>
      <c r="C4383" s="4">
        <v>0</v>
      </c>
      <c r="D4383" s="3">
        <v>127.791</v>
      </c>
      <c r="E4383" s="2">
        <v>1</v>
      </c>
      <c r="F4383" s="2">
        <v>22</v>
      </c>
      <c r="G4383" s="5" t="s">
        <v>12461</v>
      </c>
      <c r="H4383" s="6">
        <v>0.80400000000000005</v>
      </c>
    </row>
    <row r="4384" spans="1:8">
      <c r="A4384" s="4" t="s">
        <v>11736</v>
      </c>
      <c r="B4384" s="4" t="s">
        <v>11784</v>
      </c>
      <c r="C4384" s="4">
        <v>0</v>
      </c>
      <c r="D4384" s="3">
        <v>127.791</v>
      </c>
      <c r="E4384" s="2">
        <v>1</v>
      </c>
      <c r="F4384" s="2">
        <v>22</v>
      </c>
      <c r="G4384" s="5" t="s">
        <v>12461</v>
      </c>
      <c r="H4384" s="6">
        <v>0.79300000000000004</v>
      </c>
    </row>
    <row r="4385" spans="1:8">
      <c r="A4385" s="4" t="s">
        <v>11737</v>
      </c>
      <c r="B4385" s="4" t="s">
        <v>11785</v>
      </c>
      <c r="C4385" s="4">
        <v>0</v>
      </c>
      <c r="D4385" s="3">
        <v>127.791</v>
      </c>
      <c r="E4385" s="2">
        <v>1</v>
      </c>
      <c r="F4385" s="2">
        <v>34</v>
      </c>
      <c r="G4385" s="5" t="s">
        <v>12461</v>
      </c>
      <c r="H4385" s="6">
        <v>0.78</v>
      </c>
    </row>
    <row r="4386" spans="1:8">
      <c r="A4386" s="4" t="s">
        <v>11738</v>
      </c>
      <c r="B4386" s="4" t="s">
        <v>11786</v>
      </c>
      <c r="C4386" s="4">
        <v>0</v>
      </c>
      <c r="D4386" s="3">
        <v>127.791</v>
      </c>
      <c r="E4386" s="2">
        <v>1</v>
      </c>
      <c r="F4386" s="2">
        <v>34</v>
      </c>
      <c r="G4386" s="5" t="s">
        <v>12461</v>
      </c>
      <c r="H4386" s="6">
        <v>0.78</v>
      </c>
    </row>
    <row r="4387" spans="1:8">
      <c r="A4387" s="4" t="s">
        <v>11739</v>
      </c>
      <c r="B4387" s="4" t="s">
        <v>11787</v>
      </c>
      <c r="C4387" s="4">
        <v>0</v>
      </c>
      <c r="D4387" s="3">
        <v>127.791</v>
      </c>
      <c r="E4387" s="2">
        <v>1</v>
      </c>
      <c r="F4387" s="2">
        <v>22</v>
      </c>
      <c r="G4387" s="5" t="s">
        <v>12461</v>
      </c>
      <c r="H4387" s="6">
        <v>0.80700000000000005</v>
      </c>
    </row>
    <row r="4388" spans="1:8">
      <c r="A4388" s="4" t="s">
        <v>11740</v>
      </c>
      <c r="B4388" s="4" t="s">
        <v>11788</v>
      </c>
      <c r="C4388" s="4">
        <v>0</v>
      </c>
      <c r="D4388" s="3">
        <v>127.791</v>
      </c>
      <c r="E4388" s="2">
        <v>1</v>
      </c>
      <c r="F4388" s="2">
        <v>22</v>
      </c>
      <c r="G4388" s="5" t="s">
        <v>12461</v>
      </c>
      <c r="H4388" s="6">
        <v>0.79800000000000004</v>
      </c>
    </row>
    <row r="4389" spans="1:8">
      <c r="A4389" s="4" t="s">
        <v>11741</v>
      </c>
      <c r="B4389" s="4" t="s">
        <v>11789</v>
      </c>
      <c r="C4389" s="4">
        <v>0</v>
      </c>
      <c r="D4389" s="3">
        <v>127.791</v>
      </c>
      <c r="E4389" s="2">
        <v>1</v>
      </c>
      <c r="F4389" s="2">
        <v>22</v>
      </c>
      <c r="G4389" s="5" t="s">
        <v>12461</v>
      </c>
      <c r="H4389" s="6">
        <v>0.81</v>
      </c>
    </row>
    <row r="4390" spans="1:8">
      <c r="A4390" s="4" t="s">
        <v>11742</v>
      </c>
      <c r="B4390" s="4" t="s">
        <v>11790</v>
      </c>
      <c r="C4390" s="4">
        <v>0</v>
      </c>
      <c r="D4390" s="3">
        <v>127.791</v>
      </c>
      <c r="E4390" s="2">
        <v>1</v>
      </c>
      <c r="F4390" s="2">
        <v>34</v>
      </c>
      <c r="G4390" s="5" t="s">
        <v>12461</v>
      </c>
      <c r="H4390" s="6">
        <v>0.78</v>
      </c>
    </row>
    <row r="4391" spans="1:8">
      <c r="A4391" s="4" t="s">
        <v>11743</v>
      </c>
      <c r="B4391" s="4" t="s">
        <v>11791</v>
      </c>
      <c r="C4391" s="4">
        <v>0</v>
      </c>
      <c r="D4391" s="3">
        <v>127.791</v>
      </c>
      <c r="E4391" s="2">
        <v>1</v>
      </c>
      <c r="F4391" s="2">
        <v>34</v>
      </c>
      <c r="G4391" s="5" t="s">
        <v>12461</v>
      </c>
      <c r="H4391" s="6">
        <v>0.78</v>
      </c>
    </row>
    <row r="4392" spans="1:8">
      <c r="A4392" s="4" t="s">
        <v>11744</v>
      </c>
      <c r="B4392" s="4" t="s">
        <v>11792</v>
      </c>
      <c r="C4392" s="4">
        <v>0</v>
      </c>
      <c r="D4392" s="3">
        <v>127.791</v>
      </c>
      <c r="E4392" s="2">
        <v>1</v>
      </c>
      <c r="F4392" s="2">
        <v>22</v>
      </c>
      <c r="G4392" s="5" t="s">
        <v>12461</v>
      </c>
      <c r="H4392" s="6">
        <v>0.80200000000000005</v>
      </c>
    </row>
    <row r="4393" spans="1:8">
      <c r="A4393" s="4" t="s">
        <v>11745</v>
      </c>
      <c r="B4393" s="4" t="s">
        <v>11793</v>
      </c>
      <c r="C4393" s="4">
        <v>0</v>
      </c>
      <c r="D4393" s="3">
        <v>127.791</v>
      </c>
      <c r="E4393" s="2">
        <v>1</v>
      </c>
      <c r="F4393" s="2">
        <v>22</v>
      </c>
      <c r="G4393" s="5" t="s">
        <v>12461</v>
      </c>
      <c r="H4393" s="6">
        <v>0.80200000000000005</v>
      </c>
    </row>
    <row r="4394" spans="1:8">
      <c r="A4394" s="4" t="s">
        <v>11746</v>
      </c>
      <c r="B4394" s="4" t="s">
        <v>11794</v>
      </c>
      <c r="C4394" s="4">
        <v>0</v>
      </c>
      <c r="D4394" s="3">
        <v>127.791</v>
      </c>
      <c r="E4394" s="2">
        <v>1</v>
      </c>
      <c r="F4394" s="2">
        <v>22</v>
      </c>
      <c r="G4394" s="5" t="s">
        <v>12461</v>
      </c>
      <c r="H4394" s="6">
        <v>0.80200000000000005</v>
      </c>
    </row>
    <row r="4395" spans="1:8">
      <c r="A4395" s="4" t="s">
        <v>11747</v>
      </c>
      <c r="B4395" s="4" t="s">
        <v>11795</v>
      </c>
      <c r="C4395" s="4">
        <v>0</v>
      </c>
      <c r="D4395" s="3">
        <v>127.791</v>
      </c>
      <c r="E4395" s="2">
        <v>1</v>
      </c>
      <c r="F4395" s="2">
        <v>34</v>
      </c>
      <c r="G4395" s="5" t="s">
        <v>12461</v>
      </c>
      <c r="H4395" s="6">
        <v>0.78</v>
      </c>
    </row>
    <row r="4396" spans="1:8">
      <c r="A4396" s="4" t="s">
        <v>11748</v>
      </c>
      <c r="B4396" s="4" t="s">
        <v>11796</v>
      </c>
      <c r="C4396" s="4">
        <v>0</v>
      </c>
      <c r="D4396" s="3">
        <v>127.791</v>
      </c>
      <c r="E4396" s="2">
        <v>1</v>
      </c>
      <c r="F4396" s="2">
        <v>22</v>
      </c>
      <c r="G4396" s="5" t="s">
        <v>12461</v>
      </c>
      <c r="H4396" s="6">
        <v>0.79500000000000004</v>
      </c>
    </row>
    <row r="4397" spans="1:8">
      <c r="A4397" s="4" t="s">
        <v>11749</v>
      </c>
      <c r="B4397" s="4" t="s">
        <v>11797</v>
      </c>
      <c r="C4397" s="4">
        <v>0</v>
      </c>
      <c r="D4397" s="3">
        <v>127.791</v>
      </c>
      <c r="E4397" s="2">
        <v>1</v>
      </c>
      <c r="F4397" s="2">
        <v>22</v>
      </c>
      <c r="G4397" s="5" t="s">
        <v>12461</v>
      </c>
      <c r="H4397" s="6">
        <v>0.78</v>
      </c>
    </row>
    <row r="4398" spans="1:8">
      <c r="A4398" s="4" t="s">
        <v>11750</v>
      </c>
      <c r="B4398" s="4" t="s">
        <v>11798</v>
      </c>
      <c r="C4398" s="4">
        <v>0</v>
      </c>
      <c r="D4398" s="3">
        <v>127.791</v>
      </c>
      <c r="E4398" s="2">
        <v>1</v>
      </c>
      <c r="F4398" s="2">
        <v>34</v>
      </c>
      <c r="G4398" s="5" t="s">
        <v>12461</v>
      </c>
      <c r="H4398" s="6">
        <v>0.78</v>
      </c>
    </row>
    <row r="4399" spans="1:8">
      <c r="A4399" s="4" t="s">
        <v>11751</v>
      </c>
      <c r="B4399" s="4" t="s">
        <v>11799</v>
      </c>
      <c r="C4399" s="4">
        <v>0</v>
      </c>
      <c r="D4399" s="3">
        <v>127.791</v>
      </c>
      <c r="E4399" s="2">
        <v>1</v>
      </c>
      <c r="F4399" s="2">
        <v>22</v>
      </c>
      <c r="G4399" s="5" t="s">
        <v>12461</v>
      </c>
      <c r="H4399" s="6">
        <v>0.80200000000000005</v>
      </c>
    </row>
    <row r="4400" spans="1:8">
      <c r="A4400" s="4" t="s">
        <v>11752</v>
      </c>
      <c r="B4400" s="4" t="s">
        <v>11800</v>
      </c>
      <c r="C4400" s="4">
        <v>0</v>
      </c>
      <c r="D4400" s="3">
        <v>127.791</v>
      </c>
      <c r="E4400" s="2">
        <v>1</v>
      </c>
      <c r="F4400" s="2">
        <v>22</v>
      </c>
      <c r="G4400" s="5" t="s">
        <v>12461</v>
      </c>
      <c r="H4400" s="6">
        <v>0.79400000000000004</v>
      </c>
    </row>
    <row r="4401" spans="1:8">
      <c r="A4401" s="4" t="s">
        <v>11753</v>
      </c>
      <c r="B4401" s="4" t="s">
        <v>11801</v>
      </c>
      <c r="C4401" s="4" t="s">
        <v>11816</v>
      </c>
      <c r="D4401" s="3">
        <v>164.43</v>
      </c>
      <c r="E4401" s="2">
        <v>1</v>
      </c>
      <c r="F4401" s="2">
        <v>22</v>
      </c>
      <c r="G4401" s="5" t="s">
        <v>12461</v>
      </c>
      <c r="H4401" s="6">
        <v>1.887</v>
      </c>
    </row>
    <row r="4402" spans="1:8">
      <c r="A4402" s="4" t="s">
        <v>11754</v>
      </c>
      <c r="B4402" s="4" t="s">
        <v>11802</v>
      </c>
      <c r="C4402" s="4" t="s">
        <v>11816</v>
      </c>
      <c r="D4402" s="3">
        <v>164.43</v>
      </c>
      <c r="E4402" s="2">
        <v>1</v>
      </c>
      <c r="F4402" s="2">
        <v>22</v>
      </c>
      <c r="G4402" s="5" t="s">
        <v>12461</v>
      </c>
      <c r="H4402" s="6">
        <v>1.883</v>
      </c>
    </row>
    <row r="4403" spans="1:8">
      <c r="A4403" s="4" t="s">
        <v>11755</v>
      </c>
      <c r="B4403" s="4" t="s">
        <v>11803</v>
      </c>
      <c r="C4403" s="4" t="s">
        <v>11816</v>
      </c>
      <c r="D4403" s="3">
        <v>164.43</v>
      </c>
      <c r="E4403" s="2">
        <v>1</v>
      </c>
      <c r="F4403" s="2">
        <v>22</v>
      </c>
      <c r="G4403" s="5" t="s">
        <v>12461</v>
      </c>
      <c r="H4403" s="6">
        <v>1.88</v>
      </c>
    </row>
    <row r="4404" spans="1:8">
      <c r="A4404" s="4" t="s">
        <v>11756</v>
      </c>
      <c r="B4404" s="4" t="s">
        <v>11804</v>
      </c>
      <c r="C4404" s="4">
        <v>0</v>
      </c>
      <c r="D4404" s="3">
        <v>164.43</v>
      </c>
      <c r="E4404" s="2">
        <v>1</v>
      </c>
      <c r="F4404" s="2">
        <v>34</v>
      </c>
      <c r="G4404" s="5" t="s">
        <v>12461</v>
      </c>
      <c r="H4404" s="6">
        <v>1.68</v>
      </c>
    </row>
    <row r="4405" spans="1:8">
      <c r="A4405" s="4" t="s">
        <v>11757</v>
      </c>
      <c r="B4405" s="4" t="s">
        <v>11805</v>
      </c>
      <c r="C4405" s="4">
        <v>0</v>
      </c>
      <c r="D4405" s="3">
        <v>164.43</v>
      </c>
      <c r="E4405" s="2">
        <v>1</v>
      </c>
      <c r="F4405" s="2">
        <v>34</v>
      </c>
      <c r="G4405" s="5" t="s">
        <v>12461</v>
      </c>
      <c r="H4405" s="6">
        <v>1.68</v>
      </c>
    </row>
    <row r="4406" spans="1:8">
      <c r="A4406" s="4" t="s">
        <v>11758</v>
      </c>
      <c r="B4406" s="4" t="s">
        <v>11806</v>
      </c>
      <c r="C4406" s="4">
        <v>0</v>
      </c>
      <c r="D4406" s="3">
        <v>164.43</v>
      </c>
      <c r="E4406" s="2">
        <v>1</v>
      </c>
      <c r="F4406" s="2">
        <v>34</v>
      </c>
      <c r="G4406" s="5" t="s">
        <v>12461</v>
      </c>
      <c r="H4406" s="6">
        <v>1.68</v>
      </c>
    </row>
    <row r="4407" spans="1:8">
      <c r="A4407" s="4" t="s">
        <v>11759</v>
      </c>
      <c r="B4407" s="4" t="s">
        <v>11807</v>
      </c>
      <c r="C4407" s="4" t="s">
        <v>11816</v>
      </c>
      <c r="D4407" s="3">
        <v>164.43</v>
      </c>
      <c r="E4407" s="2">
        <v>1</v>
      </c>
      <c r="F4407" s="2">
        <v>22</v>
      </c>
      <c r="G4407" s="5" t="s">
        <v>12461</v>
      </c>
      <c r="H4407" s="6">
        <v>1.893</v>
      </c>
    </row>
    <row r="4408" spans="1:8">
      <c r="A4408" s="4" t="s">
        <v>11760</v>
      </c>
      <c r="B4408" s="4" t="s">
        <v>11808</v>
      </c>
      <c r="C4408" s="4" t="s">
        <v>11816</v>
      </c>
      <c r="D4408" s="3">
        <v>164.43</v>
      </c>
      <c r="E4408" s="2">
        <v>1</v>
      </c>
      <c r="F4408" s="2">
        <v>22</v>
      </c>
      <c r="G4408" s="5" t="s">
        <v>12461</v>
      </c>
      <c r="H4408" s="6">
        <v>1.8720000000000001</v>
      </c>
    </row>
    <row r="4409" spans="1:8">
      <c r="A4409" s="4" t="s">
        <v>11817</v>
      </c>
      <c r="B4409" s="4" t="s">
        <v>11993</v>
      </c>
      <c r="C4409" s="4">
        <v>0</v>
      </c>
      <c r="D4409" s="3">
        <v>164.43</v>
      </c>
      <c r="E4409" s="2">
        <v>1</v>
      </c>
      <c r="F4409" s="2">
        <v>34</v>
      </c>
      <c r="G4409" s="5" t="s">
        <v>12461</v>
      </c>
      <c r="H4409" s="6">
        <v>1.68</v>
      </c>
    </row>
    <row r="4410" spans="1:8">
      <c r="A4410" s="4" t="s">
        <v>11818</v>
      </c>
      <c r="B4410" s="4" t="s">
        <v>11994</v>
      </c>
      <c r="C4410" s="4">
        <v>0</v>
      </c>
      <c r="D4410" s="3">
        <v>164.43</v>
      </c>
      <c r="E4410" s="2">
        <v>1</v>
      </c>
      <c r="F4410" s="2">
        <v>34</v>
      </c>
      <c r="G4410" s="5" t="s">
        <v>12461</v>
      </c>
      <c r="H4410" s="6">
        <v>1.68</v>
      </c>
    </row>
    <row r="4411" spans="1:8">
      <c r="A4411" s="4" t="s">
        <v>11819</v>
      </c>
      <c r="B4411" s="4" t="s">
        <v>11995</v>
      </c>
      <c r="C4411" s="4">
        <v>0</v>
      </c>
      <c r="D4411" s="3">
        <v>164.43</v>
      </c>
      <c r="E4411" s="2">
        <v>1</v>
      </c>
      <c r="F4411" s="2">
        <v>34</v>
      </c>
      <c r="G4411" s="5" t="s">
        <v>12461</v>
      </c>
      <c r="H4411" s="6">
        <v>1.68</v>
      </c>
    </row>
    <row r="4412" spans="1:8">
      <c r="A4412" s="4" t="s">
        <v>11820</v>
      </c>
      <c r="B4412" s="4" t="s">
        <v>11996</v>
      </c>
      <c r="C4412" s="4" t="s">
        <v>11816</v>
      </c>
      <c r="D4412" s="3">
        <v>164.43</v>
      </c>
      <c r="E4412" s="2">
        <v>1</v>
      </c>
      <c r="F4412" s="2">
        <v>22</v>
      </c>
      <c r="G4412" s="5" t="s">
        <v>12461</v>
      </c>
      <c r="H4412" s="6">
        <v>1.889</v>
      </c>
    </row>
    <row r="4413" spans="1:8">
      <c r="A4413" s="4" t="s">
        <v>11821</v>
      </c>
      <c r="B4413" s="4" t="s">
        <v>11997</v>
      </c>
      <c r="C4413" s="4" t="s">
        <v>11816</v>
      </c>
      <c r="D4413" s="3">
        <v>164.43</v>
      </c>
      <c r="E4413" s="2">
        <v>1</v>
      </c>
      <c r="F4413" s="2">
        <v>22</v>
      </c>
      <c r="G4413" s="5" t="s">
        <v>12461</v>
      </c>
      <c r="H4413" s="6">
        <v>1.8660000000000001</v>
      </c>
    </row>
    <row r="4414" spans="1:8">
      <c r="A4414" s="4" t="s">
        <v>11822</v>
      </c>
      <c r="B4414" s="4" t="s">
        <v>11998</v>
      </c>
      <c r="C4414" s="4" t="s">
        <v>11816</v>
      </c>
      <c r="D4414" s="3">
        <v>164.43</v>
      </c>
      <c r="E4414" s="2">
        <v>1</v>
      </c>
      <c r="F4414" s="2">
        <v>22</v>
      </c>
      <c r="G4414" s="5" t="s">
        <v>12461</v>
      </c>
      <c r="H4414" s="6">
        <v>1.89</v>
      </c>
    </row>
    <row r="4415" spans="1:8">
      <c r="A4415" s="4" t="s">
        <v>11823</v>
      </c>
      <c r="B4415" s="4" t="s">
        <v>11999</v>
      </c>
      <c r="C4415" s="4">
        <v>0</v>
      </c>
      <c r="D4415" s="3">
        <v>164.43</v>
      </c>
      <c r="E4415" s="2">
        <v>1</v>
      </c>
      <c r="F4415" s="2">
        <v>34</v>
      </c>
      <c r="G4415" s="5" t="s">
        <v>12461</v>
      </c>
      <c r="H4415" s="6">
        <v>1.68</v>
      </c>
    </row>
    <row r="4416" spans="1:8">
      <c r="A4416" s="4" t="s">
        <v>11824</v>
      </c>
      <c r="B4416" s="4" t="s">
        <v>12000</v>
      </c>
      <c r="C4416" s="4">
        <v>0</v>
      </c>
      <c r="D4416" s="3">
        <v>164.43</v>
      </c>
      <c r="E4416" s="2">
        <v>1</v>
      </c>
      <c r="F4416" s="2">
        <v>34</v>
      </c>
      <c r="G4416" s="5" t="s">
        <v>12461</v>
      </c>
      <c r="H4416" s="6">
        <v>1.68</v>
      </c>
    </row>
    <row r="4417" spans="1:8">
      <c r="A4417" s="4" t="s">
        <v>11825</v>
      </c>
      <c r="B4417" s="4" t="s">
        <v>12001</v>
      </c>
      <c r="C4417" s="4" t="s">
        <v>11816</v>
      </c>
      <c r="D4417" s="3">
        <v>164.43</v>
      </c>
      <c r="E4417" s="2">
        <v>1</v>
      </c>
      <c r="F4417" s="2">
        <v>22</v>
      </c>
      <c r="G4417" s="5" t="s">
        <v>12461</v>
      </c>
      <c r="H4417" s="6">
        <v>1.8919999999999999</v>
      </c>
    </row>
    <row r="4418" spans="1:8">
      <c r="A4418" s="4" t="s">
        <v>11826</v>
      </c>
      <c r="B4418" s="4" t="s">
        <v>12002</v>
      </c>
      <c r="C4418" s="4" t="s">
        <v>11816</v>
      </c>
      <c r="D4418" s="3">
        <v>164.43</v>
      </c>
      <c r="E4418" s="2">
        <v>1</v>
      </c>
      <c r="F4418" s="2">
        <v>22</v>
      </c>
      <c r="G4418" s="5" t="s">
        <v>12461</v>
      </c>
      <c r="H4418" s="6">
        <v>1.8660000000000001</v>
      </c>
    </row>
    <row r="4419" spans="1:8">
      <c r="A4419" s="4" t="s">
        <v>11827</v>
      </c>
      <c r="B4419" s="4" t="s">
        <v>12003</v>
      </c>
      <c r="C4419" s="4">
        <v>0</v>
      </c>
      <c r="D4419" s="3">
        <v>164.43</v>
      </c>
      <c r="E4419" s="2">
        <v>1</v>
      </c>
      <c r="F4419" s="2">
        <v>34</v>
      </c>
      <c r="G4419" s="5" t="s">
        <v>12461</v>
      </c>
      <c r="H4419" s="6">
        <v>1.68</v>
      </c>
    </row>
    <row r="4420" spans="1:8">
      <c r="A4420" s="4" t="s">
        <v>11828</v>
      </c>
      <c r="B4420" s="4" t="s">
        <v>12004</v>
      </c>
      <c r="C4420" s="4">
        <v>0</v>
      </c>
      <c r="D4420" s="3">
        <v>164.43</v>
      </c>
      <c r="E4420" s="2">
        <v>1</v>
      </c>
      <c r="F4420" s="2">
        <v>34</v>
      </c>
      <c r="G4420" s="5" t="s">
        <v>12461</v>
      </c>
      <c r="H4420" s="6">
        <v>1.68</v>
      </c>
    </row>
    <row r="4421" spans="1:8">
      <c r="A4421" s="4" t="s">
        <v>11829</v>
      </c>
      <c r="B4421" s="4" t="s">
        <v>12005</v>
      </c>
      <c r="C4421" s="4">
        <v>0</v>
      </c>
      <c r="D4421" s="3">
        <v>164.43</v>
      </c>
      <c r="E4421" s="2">
        <v>1</v>
      </c>
      <c r="F4421" s="2">
        <v>34</v>
      </c>
      <c r="G4421" s="5" t="s">
        <v>12461</v>
      </c>
      <c r="H4421" s="6">
        <v>1.68</v>
      </c>
    </row>
    <row r="4422" spans="1:8">
      <c r="A4422" s="4" t="s">
        <v>11830</v>
      </c>
      <c r="B4422" s="4" t="s">
        <v>12006</v>
      </c>
      <c r="C4422" s="4">
        <v>0</v>
      </c>
      <c r="D4422" s="3">
        <v>164.43</v>
      </c>
      <c r="E4422" s="2">
        <v>1</v>
      </c>
      <c r="F4422" s="2">
        <v>34</v>
      </c>
      <c r="G4422" s="5" t="s">
        <v>12461</v>
      </c>
      <c r="H4422" s="6">
        <v>1.68</v>
      </c>
    </row>
    <row r="4423" spans="1:8">
      <c r="A4423" s="4" t="s">
        <v>11831</v>
      </c>
      <c r="B4423" s="4" t="s">
        <v>12007</v>
      </c>
      <c r="C4423" s="4">
        <v>0</v>
      </c>
      <c r="D4423" s="3">
        <v>164.43</v>
      </c>
      <c r="E4423" s="2">
        <v>1</v>
      </c>
      <c r="F4423" s="2">
        <v>34</v>
      </c>
      <c r="G4423" s="5" t="s">
        <v>12461</v>
      </c>
      <c r="H4423" s="6">
        <v>1.68</v>
      </c>
    </row>
    <row r="4424" spans="1:8">
      <c r="A4424" s="4" t="s">
        <v>11832</v>
      </c>
      <c r="B4424" s="4" t="s">
        <v>12008</v>
      </c>
      <c r="C4424" s="4" t="s">
        <v>11816</v>
      </c>
      <c r="D4424" s="3">
        <v>164.43</v>
      </c>
      <c r="E4424" s="2">
        <v>1</v>
      </c>
      <c r="F4424" s="2">
        <v>22</v>
      </c>
      <c r="G4424" s="5" t="s">
        <v>12461</v>
      </c>
      <c r="H4424" s="6">
        <v>1.881</v>
      </c>
    </row>
    <row r="4425" spans="1:8">
      <c r="A4425" s="4" t="s">
        <v>11833</v>
      </c>
      <c r="B4425" s="4" t="s">
        <v>12009</v>
      </c>
      <c r="C4425" s="4" t="s">
        <v>11816</v>
      </c>
      <c r="D4425" s="3">
        <v>164.43</v>
      </c>
      <c r="E4425" s="2">
        <v>1</v>
      </c>
      <c r="F4425" s="2">
        <v>22</v>
      </c>
      <c r="G4425" s="5" t="s">
        <v>12461</v>
      </c>
      <c r="H4425" s="6">
        <v>1.87</v>
      </c>
    </row>
    <row r="4426" spans="1:8">
      <c r="A4426" s="4" t="s">
        <v>11834</v>
      </c>
      <c r="B4426" s="4" t="s">
        <v>12010</v>
      </c>
      <c r="C4426" s="4">
        <v>0</v>
      </c>
      <c r="D4426" s="3">
        <v>164.43</v>
      </c>
      <c r="E4426" s="2">
        <v>1</v>
      </c>
      <c r="F4426" s="2">
        <v>34</v>
      </c>
      <c r="G4426" s="5" t="s">
        <v>12461</v>
      </c>
      <c r="H4426" s="6">
        <v>1.68</v>
      </c>
    </row>
    <row r="4427" spans="1:8">
      <c r="A4427" s="4" t="s">
        <v>11835</v>
      </c>
      <c r="B4427" s="4" t="s">
        <v>12011</v>
      </c>
      <c r="C4427" s="4">
        <v>0</v>
      </c>
      <c r="D4427" s="3">
        <v>164.43</v>
      </c>
      <c r="E4427" s="2">
        <v>1</v>
      </c>
      <c r="F4427" s="2">
        <v>34</v>
      </c>
      <c r="G4427" s="5" t="s">
        <v>12461</v>
      </c>
      <c r="H4427" s="6">
        <v>1.68</v>
      </c>
    </row>
    <row r="4428" spans="1:8">
      <c r="A4428" s="4" t="s">
        <v>11836</v>
      </c>
      <c r="B4428" s="4" t="s">
        <v>12012</v>
      </c>
      <c r="C4428" s="4" t="s">
        <v>11816</v>
      </c>
      <c r="D4428" s="3">
        <v>164.43</v>
      </c>
      <c r="E4428" s="2">
        <v>1</v>
      </c>
      <c r="F4428" s="2">
        <v>22</v>
      </c>
      <c r="G4428" s="5" t="s">
        <v>12461</v>
      </c>
      <c r="H4428" s="6">
        <v>1.8879999999999999</v>
      </c>
    </row>
    <row r="4429" spans="1:8">
      <c r="A4429" s="4" t="s">
        <v>11837</v>
      </c>
      <c r="B4429" s="4" t="s">
        <v>12013</v>
      </c>
      <c r="C4429" s="4" t="s">
        <v>11816</v>
      </c>
      <c r="D4429" s="3">
        <v>164.43</v>
      </c>
      <c r="E4429" s="2">
        <v>1</v>
      </c>
      <c r="F4429" s="2">
        <v>22</v>
      </c>
      <c r="G4429" s="5" t="s">
        <v>12461</v>
      </c>
      <c r="H4429" s="6">
        <v>1.8640000000000001</v>
      </c>
    </row>
    <row r="4430" spans="1:8">
      <c r="A4430" s="4" t="s">
        <v>11838</v>
      </c>
      <c r="B4430" s="4" t="s">
        <v>12014</v>
      </c>
      <c r="C4430" s="4">
        <v>0</v>
      </c>
      <c r="D4430" s="3">
        <v>164.43</v>
      </c>
      <c r="E4430" s="2">
        <v>1</v>
      </c>
      <c r="F4430" s="2">
        <v>34</v>
      </c>
      <c r="G4430" s="5" t="s">
        <v>12461</v>
      </c>
      <c r="H4430" s="6">
        <v>1.68</v>
      </c>
    </row>
    <row r="4431" spans="1:8">
      <c r="A4431" s="4" t="s">
        <v>11839</v>
      </c>
      <c r="B4431" s="4" t="s">
        <v>12015</v>
      </c>
      <c r="C4431" s="4" t="s">
        <v>11816</v>
      </c>
      <c r="D4431" s="3">
        <v>164.43</v>
      </c>
      <c r="E4431" s="2">
        <v>1</v>
      </c>
      <c r="F4431" s="2">
        <v>22</v>
      </c>
      <c r="G4431" s="5" t="s">
        <v>12461</v>
      </c>
      <c r="H4431" s="6">
        <v>1.88</v>
      </c>
    </row>
    <row r="4432" spans="1:8">
      <c r="A4432" s="4" t="s">
        <v>11840</v>
      </c>
      <c r="B4432" s="4" t="s">
        <v>12016</v>
      </c>
      <c r="C4432" s="4" t="s">
        <v>10876</v>
      </c>
      <c r="D4432" s="3">
        <v>130.49100000000001</v>
      </c>
      <c r="E4432" s="2">
        <v>4</v>
      </c>
      <c r="F4432" s="2">
        <v>30</v>
      </c>
      <c r="G4432" s="5" t="s">
        <v>12461</v>
      </c>
      <c r="H4432" s="6">
        <v>2.38</v>
      </c>
    </row>
    <row r="4433" spans="1:8">
      <c r="A4433" s="4" t="s">
        <v>11841</v>
      </c>
      <c r="B4433" s="4" t="s">
        <v>12017</v>
      </c>
      <c r="C4433" s="4" t="s">
        <v>10876</v>
      </c>
      <c r="D4433" s="3">
        <v>130.49100000000001</v>
      </c>
      <c r="E4433" s="2">
        <v>4</v>
      </c>
      <c r="F4433" s="2">
        <v>22</v>
      </c>
      <c r="G4433" s="5" t="s">
        <v>12461</v>
      </c>
      <c r="H4433" s="6">
        <v>2.2599999999999998</v>
      </c>
    </row>
    <row r="4434" spans="1:8">
      <c r="A4434" s="4" t="s">
        <v>11842</v>
      </c>
      <c r="B4434" s="4" t="s">
        <v>12018</v>
      </c>
      <c r="C4434" s="4" t="s">
        <v>10876</v>
      </c>
      <c r="D4434" s="3">
        <v>128.68199999999999</v>
      </c>
      <c r="E4434" s="2">
        <v>4</v>
      </c>
      <c r="F4434" s="2">
        <v>22</v>
      </c>
      <c r="G4434" s="5" t="s">
        <v>12461</v>
      </c>
      <c r="H4434" s="6">
        <v>2.661</v>
      </c>
    </row>
    <row r="4435" spans="1:8">
      <c r="A4435" s="4" t="s">
        <v>11843</v>
      </c>
      <c r="B4435" s="4" t="s">
        <v>12019</v>
      </c>
      <c r="C4435" s="4" t="s">
        <v>10876</v>
      </c>
      <c r="D4435" s="3">
        <v>128.68199999999999</v>
      </c>
      <c r="E4435" s="2">
        <v>4</v>
      </c>
      <c r="F4435" s="2">
        <v>22</v>
      </c>
      <c r="G4435" s="5" t="s">
        <v>12461</v>
      </c>
      <c r="H4435" s="6">
        <v>2.5630000000000002</v>
      </c>
    </row>
    <row r="4436" spans="1:8">
      <c r="A4436" s="4" t="s">
        <v>11844</v>
      </c>
      <c r="B4436" s="4" t="s">
        <v>12020</v>
      </c>
      <c r="C4436" s="4" t="s">
        <v>10876</v>
      </c>
      <c r="D4436" s="3">
        <v>142.99200000000002</v>
      </c>
      <c r="E4436" s="2">
        <v>4</v>
      </c>
      <c r="F4436" s="2">
        <v>30</v>
      </c>
      <c r="G4436" s="5" t="s">
        <v>12461</v>
      </c>
      <c r="H4436" s="6">
        <v>2.2200000000000002</v>
      </c>
    </row>
    <row r="4437" spans="1:8">
      <c r="A4437" s="4" t="s">
        <v>11845</v>
      </c>
      <c r="B4437" s="4" t="s">
        <v>12021</v>
      </c>
      <c r="C4437" s="4" t="s">
        <v>10876</v>
      </c>
      <c r="D4437" s="3">
        <v>245.78100000000001</v>
      </c>
      <c r="E4437" s="2">
        <v>4</v>
      </c>
      <c r="F4437" s="2">
        <v>30</v>
      </c>
      <c r="G4437" s="5" t="s">
        <v>12461</v>
      </c>
      <c r="H4437" s="6">
        <v>3.4</v>
      </c>
    </row>
    <row r="4438" spans="1:8">
      <c r="A4438" s="4" t="s">
        <v>11846</v>
      </c>
      <c r="B4438" s="4" t="s">
        <v>12022</v>
      </c>
      <c r="C4438" s="4" t="s">
        <v>10876</v>
      </c>
      <c r="D4438" s="3">
        <v>245.78100000000001</v>
      </c>
      <c r="E4438" s="2">
        <v>4</v>
      </c>
      <c r="F4438" s="2">
        <v>30</v>
      </c>
      <c r="G4438" s="5" t="s">
        <v>12461</v>
      </c>
      <c r="H4438" s="6">
        <v>3.35</v>
      </c>
    </row>
    <row r="4439" spans="1:8">
      <c r="A4439" s="4" t="s">
        <v>11847</v>
      </c>
      <c r="B4439" s="4" t="s">
        <v>12023</v>
      </c>
      <c r="C4439" s="4" t="s">
        <v>12169</v>
      </c>
      <c r="D4439" s="3">
        <v>720.33300000000008</v>
      </c>
      <c r="E4439" s="2">
        <v>1</v>
      </c>
      <c r="F4439" s="2">
        <v>22</v>
      </c>
      <c r="G4439" s="5" t="s">
        <v>12461</v>
      </c>
      <c r="H4439" s="6">
        <v>21</v>
      </c>
    </row>
    <row r="4440" spans="1:8">
      <c r="A4440" s="4" t="s">
        <v>11848</v>
      </c>
      <c r="B4440" s="4" t="s">
        <v>12024</v>
      </c>
      <c r="C4440" s="4" t="s">
        <v>12169</v>
      </c>
      <c r="D4440" s="3">
        <v>156.411</v>
      </c>
      <c r="E4440" s="2">
        <v>1</v>
      </c>
      <c r="F4440" s="2">
        <v>22</v>
      </c>
      <c r="G4440" s="5" t="s">
        <v>12461</v>
      </c>
      <c r="H4440" s="6">
        <v>3.266</v>
      </c>
    </row>
    <row r="4441" spans="1:8">
      <c r="A4441" s="4" t="s">
        <v>11849</v>
      </c>
      <c r="B4441" s="4" t="s">
        <v>12025</v>
      </c>
      <c r="C4441" s="4" t="s">
        <v>12169</v>
      </c>
      <c r="D4441" s="3">
        <v>156.411</v>
      </c>
      <c r="E4441" s="2">
        <v>1</v>
      </c>
      <c r="F4441" s="2">
        <v>22</v>
      </c>
      <c r="G4441" s="5" t="s">
        <v>12461</v>
      </c>
      <c r="H4441" s="6">
        <v>3.294</v>
      </c>
    </row>
    <row r="4442" spans="1:8">
      <c r="A4442" s="4" t="s">
        <v>11850</v>
      </c>
      <c r="B4442" s="4" t="s">
        <v>12026</v>
      </c>
      <c r="C4442" s="4" t="s">
        <v>12170</v>
      </c>
      <c r="D4442" s="3">
        <v>156.411</v>
      </c>
      <c r="E4442" s="2">
        <v>1</v>
      </c>
      <c r="F4442" s="2">
        <v>22</v>
      </c>
      <c r="G4442" s="5" t="s">
        <v>12461</v>
      </c>
      <c r="H4442" s="6">
        <v>3.29</v>
      </c>
    </row>
    <row r="4443" spans="1:8">
      <c r="A4443" s="4" t="s">
        <v>11851</v>
      </c>
      <c r="B4443" s="4" t="s">
        <v>12027</v>
      </c>
      <c r="C4443" s="4" t="s">
        <v>12169</v>
      </c>
      <c r="D4443" s="3">
        <v>156.411</v>
      </c>
      <c r="E4443" s="2">
        <v>1</v>
      </c>
      <c r="F4443" s="2">
        <v>22</v>
      </c>
      <c r="G4443" s="5" t="s">
        <v>12461</v>
      </c>
      <c r="H4443" s="6">
        <v>3.2749999999999999</v>
      </c>
    </row>
    <row r="4444" spans="1:8">
      <c r="A4444" s="4" t="s">
        <v>11852</v>
      </c>
      <c r="B4444" s="4" t="s">
        <v>12028</v>
      </c>
      <c r="C4444" s="4" t="s">
        <v>12169</v>
      </c>
      <c r="D4444" s="3">
        <v>184.113</v>
      </c>
      <c r="E4444" s="2">
        <v>1</v>
      </c>
      <c r="F4444" s="2">
        <v>22</v>
      </c>
      <c r="G4444" s="5" t="s">
        <v>12461</v>
      </c>
      <c r="H4444" s="6">
        <v>5.1020000000000003</v>
      </c>
    </row>
    <row r="4445" spans="1:8">
      <c r="A4445" s="4" t="s">
        <v>11853</v>
      </c>
      <c r="B4445" s="4" t="s">
        <v>12029</v>
      </c>
      <c r="C4445" s="4" t="s">
        <v>12169</v>
      </c>
      <c r="D4445" s="3">
        <v>184.113</v>
      </c>
      <c r="E4445" s="2">
        <v>1</v>
      </c>
      <c r="F4445" s="2">
        <v>22</v>
      </c>
      <c r="G4445" s="5" t="s">
        <v>12461</v>
      </c>
      <c r="H4445" s="6">
        <v>5.0789999999999997</v>
      </c>
    </row>
    <row r="4446" spans="1:8">
      <c r="A4446" s="4" t="s">
        <v>11854</v>
      </c>
      <c r="B4446" s="4" t="s">
        <v>12030</v>
      </c>
      <c r="C4446" s="4" t="s">
        <v>12169</v>
      </c>
      <c r="D4446" s="3">
        <v>229.68899999999999</v>
      </c>
      <c r="E4446" s="2">
        <v>1</v>
      </c>
      <c r="F4446" s="2">
        <v>22</v>
      </c>
      <c r="G4446" s="5" t="s">
        <v>12461</v>
      </c>
      <c r="H4446" s="6">
        <v>6.7</v>
      </c>
    </row>
    <row r="4447" spans="1:8">
      <c r="A4447" s="4" t="s">
        <v>11855</v>
      </c>
      <c r="B4447" s="4" t="s">
        <v>12031</v>
      </c>
      <c r="C4447" s="4" t="s">
        <v>12169</v>
      </c>
      <c r="D4447" s="3">
        <v>308.34000000000003</v>
      </c>
      <c r="E4447" s="2">
        <v>1</v>
      </c>
      <c r="F4447" s="2">
        <v>22</v>
      </c>
      <c r="G4447" s="5" t="s">
        <v>12461</v>
      </c>
      <c r="H4447" s="6">
        <v>10</v>
      </c>
    </row>
    <row r="4448" spans="1:8">
      <c r="A4448" s="4" t="s">
        <v>11856</v>
      </c>
      <c r="B4448" s="4" t="s">
        <v>12032</v>
      </c>
      <c r="C4448" s="4" t="s">
        <v>12169</v>
      </c>
      <c r="D4448" s="3">
        <v>443.28600000000006</v>
      </c>
      <c r="E4448" s="2">
        <v>1</v>
      </c>
      <c r="F4448" s="2">
        <v>22</v>
      </c>
      <c r="G4448" s="5" t="s">
        <v>12461</v>
      </c>
      <c r="H4448" s="6">
        <v>14.7</v>
      </c>
    </row>
    <row r="4449" spans="1:8" ht="22.5">
      <c r="A4449" s="4" t="s">
        <v>11857</v>
      </c>
      <c r="B4449" s="4" t="s">
        <v>12033</v>
      </c>
      <c r="C4449" s="4" t="s">
        <v>12171</v>
      </c>
      <c r="D4449" s="3">
        <v>837.40499999999997</v>
      </c>
      <c r="E4449" s="2">
        <v>1</v>
      </c>
      <c r="F4449" s="2">
        <v>22</v>
      </c>
      <c r="G4449" s="5" t="s">
        <v>12461</v>
      </c>
      <c r="H4449" s="6">
        <v>29.8</v>
      </c>
    </row>
    <row r="4450" spans="1:8" ht="22.5">
      <c r="A4450" s="4" t="s">
        <v>11858</v>
      </c>
      <c r="B4450" s="4" t="s">
        <v>12034</v>
      </c>
      <c r="C4450" s="4" t="s">
        <v>12172</v>
      </c>
      <c r="D4450" s="3">
        <v>1045.6290000000001</v>
      </c>
      <c r="E4450" s="2">
        <v>1</v>
      </c>
      <c r="F4450" s="2">
        <v>22</v>
      </c>
      <c r="G4450" s="5" t="s">
        <v>12461</v>
      </c>
      <c r="H4450" s="6">
        <v>52</v>
      </c>
    </row>
    <row r="4451" spans="1:8" ht="22.5">
      <c r="A4451" s="4" t="s">
        <v>11859</v>
      </c>
      <c r="B4451" s="4" t="s">
        <v>12035</v>
      </c>
      <c r="C4451" s="4" t="s">
        <v>12173</v>
      </c>
      <c r="D4451" s="3">
        <v>1313.739</v>
      </c>
      <c r="E4451" s="2">
        <v>1</v>
      </c>
      <c r="F4451" s="2">
        <v>22</v>
      </c>
      <c r="G4451" s="5" t="s">
        <v>12461</v>
      </c>
      <c r="H4451" s="6">
        <v>70</v>
      </c>
    </row>
    <row r="4452" spans="1:8" ht="22.5">
      <c r="A4452" s="4" t="s">
        <v>11860</v>
      </c>
      <c r="B4452" s="4" t="s">
        <v>12036</v>
      </c>
      <c r="C4452" s="4" t="s">
        <v>12174</v>
      </c>
      <c r="D4452" s="3">
        <v>169.80300000000003</v>
      </c>
      <c r="E4452" s="2">
        <v>1</v>
      </c>
      <c r="F4452" s="2">
        <v>22</v>
      </c>
      <c r="G4452" s="5" t="s">
        <v>12461</v>
      </c>
      <c r="H4452" s="6">
        <v>3.0249999999999999</v>
      </c>
    </row>
    <row r="4453" spans="1:8" ht="22.5">
      <c r="A4453" s="4" t="s">
        <v>11861</v>
      </c>
      <c r="B4453" s="4" t="s">
        <v>12037</v>
      </c>
      <c r="C4453" s="4" t="s">
        <v>12175</v>
      </c>
      <c r="D4453" s="3">
        <v>169.80300000000003</v>
      </c>
      <c r="E4453" s="2">
        <v>1</v>
      </c>
      <c r="F4453" s="2">
        <v>22</v>
      </c>
      <c r="G4453" s="5" t="s">
        <v>12461</v>
      </c>
      <c r="H4453" s="6">
        <v>2.7149999999999999</v>
      </c>
    </row>
    <row r="4454" spans="1:8" ht="22.5">
      <c r="A4454" s="4" t="s">
        <v>11862</v>
      </c>
      <c r="B4454" s="4" t="s">
        <v>12038</v>
      </c>
      <c r="C4454" s="4" t="s">
        <v>12176</v>
      </c>
      <c r="D4454" s="3">
        <v>169.80300000000003</v>
      </c>
      <c r="E4454" s="2">
        <v>1</v>
      </c>
      <c r="F4454" s="2">
        <v>22</v>
      </c>
      <c r="G4454" s="5" t="s">
        <v>12461</v>
      </c>
      <c r="H4454" s="6">
        <v>3.0070000000000001</v>
      </c>
    </row>
    <row r="4455" spans="1:8" ht="22.5">
      <c r="A4455" s="4" t="s">
        <v>11863</v>
      </c>
      <c r="B4455" s="4" t="s">
        <v>12039</v>
      </c>
      <c r="C4455" s="4" t="s">
        <v>12177</v>
      </c>
      <c r="D4455" s="3">
        <v>198.39600000000002</v>
      </c>
      <c r="E4455" s="2">
        <v>1</v>
      </c>
      <c r="F4455" s="2">
        <v>22</v>
      </c>
      <c r="G4455" s="5" t="s">
        <v>12461</v>
      </c>
      <c r="H4455" s="6">
        <v>4</v>
      </c>
    </row>
    <row r="4456" spans="1:8" ht="22.5">
      <c r="A4456" s="4" t="s">
        <v>11864</v>
      </c>
      <c r="B4456" s="4" t="s">
        <v>12040</v>
      </c>
      <c r="C4456" s="4" t="s">
        <v>12178</v>
      </c>
      <c r="D4456" s="3">
        <v>198.39600000000002</v>
      </c>
      <c r="E4456" s="2">
        <v>1</v>
      </c>
      <c r="F4456" s="2">
        <v>22</v>
      </c>
      <c r="G4456" s="5" t="s">
        <v>12461</v>
      </c>
      <c r="H4456" s="6">
        <v>4.0570000000000004</v>
      </c>
    </row>
    <row r="4457" spans="1:8" ht="22.5">
      <c r="A4457" s="4" t="s">
        <v>11865</v>
      </c>
      <c r="B4457" s="4" t="s">
        <v>12041</v>
      </c>
      <c r="C4457" s="4" t="s">
        <v>12179</v>
      </c>
      <c r="D4457" s="3">
        <v>241.29900000000004</v>
      </c>
      <c r="E4457" s="2">
        <v>1</v>
      </c>
      <c r="F4457" s="2">
        <v>22</v>
      </c>
      <c r="G4457" s="5" t="s">
        <v>12461</v>
      </c>
      <c r="H4457" s="6">
        <v>7.1</v>
      </c>
    </row>
    <row r="4458" spans="1:8" ht="22.5">
      <c r="A4458" s="4" t="s">
        <v>11866</v>
      </c>
      <c r="B4458" s="4" t="s">
        <v>12042</v>
      </c>
      <c r="C4458" s="4" t="s">
        <v>12180</v>
      </c>
      <c r="D4458" s="3">
        <v>241.29900000000004</v>
      </c>
      <c r="E4458" s="2">
        <v>1</v>
      </c>
      <c r="F4458" s="2">
        <v>22</v>
      </c>
      <c r="G4458" s="5" t="s">
        <v>12461</v>
      </c>
      <c r="H4458" s="6">
        <v>7.08</v>
      </c>
    </row>
    <row r="4459" spans="1:8" ht="22.5">
      <c r="A4459" s="4" t="s">
        <v>11867</v>
      </c>
      <c r="B4459" s="4" t="s">
        <v>12043</v>
      </c>
      <c r="C4459" s="4" t="s">
        <v>12181</v>
      </c>
      <c r="D4459" s="3">
        <v>304.74900000000002</v>
      </c>
      <c r="E4459" s="2">
        <v>1</v>
      </c>
      <c r="F4459" s="2">
        <v>22</v>
      </c>
      <c r="G4459" s="5" t="s">
        <v>12461</v>
      </c>
      <c r="H4459" s="6">
        <v>9.32</v>
      </c>
    </row>
    <row r="4460" spans="1:8" ht="22.5">
      <c r="A4460" s="4" t="s">
        <v>11868</v>
      </c>
      <c r="B4460" s="4" t="s">
        <v>12044</v>
      </c>
      <c r="C4460" s="4" t="s">
        <v>12182</v>
      </c>
      <c r="D4460" s="3">
        <v>411.10199999999998</v>
      </c>
      <c r="E4460" s="2">
        <v>1</v>
      </c>
      <c r="F4460" s="2">
        <v>22</v>
      </c>
      <c r="G4460" s="5" t="s">
        <v>12461</v>
      </c>
      <c r="H4460" s="6">
        <v>15</v>
      </c>
    </row>
    <row r="4461" spans="1:8" ht="22.5">
      <c r="A4461" s="4" t="s">
        <v>11869</v>
      </c>
      <c r="B4461" s="4" t="s">
        <v>12045</v>
      </c>
      <c r="C4461" s="4" t="s">
        <v>12183</v>
      </c>
      <c r="D4461" s="3">
        <v>553.20299999999997</v>
      </c>
      <c r="E4461" s="2">
        <v>1</v>
      </c>
      <c r="F4461" s="2">
        <v>22</v>
      </c>
      <c r="G4461" s="5" t="s">
        <v>12461</v>
      </c>
      <c r="H4461" s="6">
        <v>22.42</v>
      </c>
    </row>
    <row r="4462" spans="1:8" ht="22.5">
      <c r="A4462" s="4" t="s">
        <v>11870</v>
      </c>
      <c r="B4462" s="4" t="s">
        <v>12046</v>
      </c>
      <c r="C4462" s="4" t="s">
        <v>12184</v>
      </c>
      <c r="D4462" s="3">
        <v>983.07000000000016</v>
      </c>
      <c r="E4462" s="2">
        <v>1</v>
      </c>
      <c r="F4462" s="2">
        <v>22</v>
      </c>
      <c r="G4462" s="5" t="s">
        <v>12461</v>
      </c>
      <c r="H4462" s="6">
        <v>35</v>
      </c>
    </row>
    <row r="4463" spans="1:8">
      <c r="A4463" s="4" t="s">
        <v>11871</v>
      </c>
      <c r="B4463" s="4" t="s">
        <v>12047</v>
      </c>
      <c r="C4463" s="4">
        <v>0</v>
      </c>
      <c r="D4463" s="3">
        <v>830.25</v>
      </c>
      <c r="E4463" s="2">
        <v>1</v>
      </c>
      <c r="F4463" s="2">
        <v>22</v>
      </c>
      <c r="G4463" s="5" t="s">
        <v>12461</v>
      </c>
      <c r="H4463" s="6">
        <v>28.8</v>
      </c>
    </row>
    <row r="4464" spans="1:8" ht="22.5">
      <c r="A4464" s="4" t="s">
        <v>11872</v>
      </c>
      <c r="B4464" s="4" t="s">
        <v>12048</v>
      </c>
      <c r="C4464" s="4" t="s">
        <v>12185</v>
      </c>
      <c r="D4464" s="3">
        <v>983.07000000000016</v>
      </c>
      <c r="E4464" s="2">
        <v>1</v>
      </c>
      <c r="F4464" s="2">
        <v>22</v>
      </c>
      <c r="G4464" s="5" t="s">
        <v>12461</v>
      </c>
      <c r="H4464" s="6">
        <v>29.8</v>
      </c>
    </row>
    <row r="4465" spans="1:8">
      <c r="A4465" s="4" t="s">
        <v>11873</v>
      </c>
      <c r="B4465" s="4" t="s">
        <v>12049</v>
      </c>
      <c r="C4465" s="4">
        <v>0</v>
      </c>
      <c r="D4465" s="3">
        <v>830.25</v>
      </c>
      <c r="E4465" s="2">
        <v>1</v>
      </c>
      <c r="F4465" s="2">
        <v>22</v>
      </c>
      <c r="G4465" s="5" t="s">
        <v>12461</v>
      </c>
      <c r="H4465" s="6">
        <v>28.8</v>
      </c>
    </row>
    <row r="4466" spans="1:8" ht="22.5">
      <c r="A4466" s="4" t="s">
        <v>11874</v>
      </c>
      <c r="B4466" s="4" t="s">
        <v>12050</v>
      </c>
      <c r="C4466" s="4" t="s">
        <v>12186</v>
      </c>
      <c r="D4466" s="3">
        <v>1242.2429999999999</v>
      </c>
      <c r="E4466" s="2">
        <v>1</v>
      </c>
      <c r="F4466" s="2">
        <v>22</v>
      </c>
      <c r="G4466" s="5" t="s">
        <v>12461</v>
      </c>
      <c r="H4466" s="6">
        <v>53</v>
      </c>
    </row>
    <row r="4467" spans="1:8">
      <c r="A4467" s="4" t="s">
        <v>11875</v>
      </c>
      <c r="B4467" s="4" t="s">
        <v>12051</v>
      </c>
      <c r="C4467" s="4">
        <v>0</v>
      </c>
      <c r="D4467" s="3">
        <v>1036.692</v>
      </c>
      <c r="E4467" s="2">
        <v>1</v>
      </c>
      <c r="F4467" s="2">
        <v>22</v>
      </c>
      <c r="G4467" s="5" t="s">
        <v>12461</v>
      </c>
      <c r="H4467" s="6">
        <v>43.2</v>
      </c>
    </row>
    <row r="4468" spans="1:8" ht="22.5">
      <c r="A4468" s="4" t="s">
        <v>11876</v>
      </c>
      <c r="B4468" s="4" t="s">
        <v>12052</v>
      </c>
      <c r="C4468" s="4" t="s">
        <v>12187</v>
      </c>
      <c r="D4468" s="3">
        <v>1242.2429999999999</v>
      </c>
      <c r="E4468" s="2">
        <v>1</v>
      </c>
      <c r="F4468" s="2">
        <v>22</v>
      </c>
      <c r="G4468" s="5" t="s">
        <v>12461</v>
      </c>
      <c r="H4468" s="6">
        <v>51</v>
      </c>
    </row>
    <row r="4469" spans="1:8">
      <c r="A4469" s="4" t="s">
        <v>11877</v>
      </c>
      <c r="B4469" s="4" t="s">
        <v>12053</v>
      </c>
      <c r="C4469" s="4">
        <v>0</v>
      </c>
      <c r="D4469" s="3">
        <v>1036.692</v>
      </c>
      <c r="E4469" s="2">
        <v>1</v>
      </c>
      <c r="F4469" s="2">
        <v>22</v>
      </c>
      <c r="G4469" s="5" t="s">
        <v>12461</v>
      </c>
      <c r="H4469" s="6">
        <v>43.2</v>
      </c>
    </row>
    <row r="4470" spans="1:8" ht="22.5">
      <c r="A4470" s="4" t="s">
        <v>11878</v>
      </c>
      <c r="B4470" s="4" t="s">
        <v>12054</v>
      </c>
      <c r="C4470" s="4" t="s">
        <v>12188</v>
      </c>
      <c r="D4470" s="3">
        <v>1528.2270000000001</v>
      </c>
      <c r="E4470" s="2">
        <v>1</v>
      </c>
      <c r="F4470" s="2">
        <v>22</v>
      </c>
      <c r="G4470" s="5" t="s">
        <v>12461</v>
      </c>
      <c r="H4470" s="6">
        <v>70</v>
      </c>
    </row>
    <row r="4471" spans="1:8">
      <c r="A4471" s="4" t="s">
        <v>11879</v>
      </c>
      <c r="B4471" s="4" t="s">
        <v>12055</v>
      </c>
      <c r="C4471" s="4">
        <v>0</v>
      </c>
      <c r="D4471" s="3">
        <v>1295.865</v>
      </c>
      <c r="E4471" s="2">
        <v>1</v>
      </c>
      <c r="F4471" s="2">
        <v>22</v>
      </c>
      <c r="G4471" s="5" t="s">
        <v>12461</v>
      </c>
      <c r="H4471" s="6">
        <v>61.5</v>
      </c>
    </row>
    <row r="4472" spans="1:8" ht="22.5">
      <c r="A4472" s="4" t="s">
        <v>11880</v>
      </c>
      <c r="B4472" s="4" t="s">
        <v>12056</v>
      </c>
      <c r="C4472" s="4" t="s">
        <v>12189</v>
      </c>
      <c r="D4472" s="3">
        <v>1528.2270000000001</v>
      </c>
      <c r="E4472" s="2">
        <v>1</v>
      </c>
      <c r="F4472" s="2">
        <v>22</v>
      </c>
      <c r="G4472" s="5" t="s">
        <v>12461</v>
      </c>
      <c r="H4472" s="6">
        <v>70</v>
      </c>
    </row>
    <row r="4473" spans="1:8">
      <c r="A4473" s="4" t="s">
        <v>11881</v>
      </c>
      <c r="B4473" s="4" t="s">
        <v>12057</v>
      </c>
      <c r="C4473" s="4">
        <v>0</v>
      </c>
      <c r="D4473" s="3">
        <v>1295.865</v>
      </c>
      <c r="E4473" s="2">
        <v>1</v>
      </c>
      <c r="F4473" s="2">
        <v>22</v>
      </c>
      <c r="G4473" s="5" t="s">
        <v>12461</v>
      </c>
      <c r="H4473" s="6">
        <v>61.5</v>
      </c>
    </row>
    <row r="4474" spans="1:8" ht="22.5">
      <c r="A4474" s="4" t="s">
        <v>11882</v>
      </c>
      <c r="B4474" s="4" t="s">
        <v>12058</v>
      </c>
      <c r="C4474" s="4" t="s">
        <v>12190</v>
      </c>
      <c r="D4474" s="3">
        <v>199.28700000000001</v>
      </c>
      <c r="E4474" s="2">
        <v>1</v>
      </c>
      <c r="F4474" s="2">
        <v>22</v>
      </c>
      <c r="G4474" s="5" t="s">
        <v>12461</v>
      </c>
      <c r="H4474" s="6">
        <v>2.9689999999999999</v>
      </c>
    </row>
    <row r="4475" spans="1:8" ht="22.5">
      <c r="A4475" s="4" t="s">
        <v>11883</v>
      </c>
      <c r="B4475" s="4" t="s">
        <v>12059</v>
      </c>
      <c r="C4475" s="4" t="s">
        <v>12191</v>
      </c>
      <c r="D4475" s="3">
        <v>199.28700000000001</v>
      </c>
      <c r="E4475" s="2">
        <v>1</v>
      </c>
      <c r="F4475" s="2">
        <v>22</v>
      </c>
      <c r="G4475" s="5" t="s">
        <v>12461</v>
      </c>
      <c r="H4475" s="6">
        <v>3.0139999999999998</v>
      </c>
    </row>
    <row r="4476" spans="1:8" ht="22.5">
      <c r="A4476" s="4" t="s">
        <v>11884</v>
      </c>
      <c r="B4476" s="4" t="s">
        <v>12060</v>
      </c>
      <c r="C4476" s="4" t="s">
        <v>12192</v>
      </c>
      <c r="D4476" s="3">
        <v>199.28700000000001</v>
      </c>
      <c r="E4476" s="2">
        <v>1</v>
      </c>
      <c r="F4476" s="2">
        <v>22</v>
      </c>
      <c r="G4476" s="5" t="s">
        <v>12461</v>
      </c>
      <c r="H4476" s="6">
        <v>3.0129999999999999</v>
      </c>
    </row>
    <row r="4477" spans="1:8" ht="22.5">
      <c r="A4477" s="4" t="s">
        <v>11885</v>
      </c>
      <c r="B4477" s="4" t="s">
        <v>12061</v>
      </c>
      <c r="C4477" s="4" t="s">
        <v>12193</v>
      </c>
      <c r="D4477" s="3">
        <v>214.488</v>
      </c>
      <c r="E4477" s="2">
        <v>1</v>
      </c>
      <c r="F4477" s="2">
        <v>22</v>
      </c>
      <c r="G4477" s="5" t="s">
        <v>12461</v>
      </c>
      <c r="H4477" s="6">
        <v>3.6459999999999999</v>
      </c>
    </row>
    <row r="4478" spans="1:8" ht="22.5">
      <c r="A4478" s="4" t="s">
        <v>11886</v>
      </c>
      <c r="B4478" s="4" t="s">
        <v>12062</v>
      </c>
      <c r="C4478" s="4" t="s">
        <v>12194</v>
      </c>
      <c r="D4478" s="3">
        <v>232.36200000000002</v>
      </c>
      <c r="E4478" s="2">
        <v>1</v>
      </c>
      <c r="F4478" s="2">
        <v>22</v>
      </c>
      <c r="G4478" s="5" t="s">
        <v>12461</v>
      </c>
      <c r="H4478" s="6">
        <v>4.0590000000000002</v>
      </c>
    </row>
    <row r="4479" spans="1:8">
      <c r="A4479" s="4" t="s">
        <v>11887</v>
      </c>
      <c r="B4479" s="4" t="s">
        <v>12063</v>
      </c>
      <c r="C4479" s="4">
        <v>0</v>
      </c>
      <c r="D4479" s="3">
        <v>197.50500000000002</v>
      </c>
      <c r="E4479" s="2">
        <v>1</v>
      </c>
      <c r="F4479" s="2">
        <v>22</v>
      </c>
      <c r="G4479" s="5" t="s">
        <v>12461</v>
      </c>
      <c r="H4479" s="6">
        <v>3.8</v>
      </c>
    </row>
    <row r="4480" spans="1:8" ht="22.5">
      <c r="A4480" s="4" t="s">
        <v>11888</v>
      </c>
      <c r="B4480" s="4" t="s">
        <v>12064</v>
      </c>
      <c r="C4480" s="4" t="s">
        <v>12195</v>
      </c>
      <c r="D4480" s="3">
        <v>232.36200000000002</v>
      </c>
      <c r="E4480" s="2">
        <v>1</v>
      </c>
      <c r="F4480" s="2">
        <v>22</v>
      </c>
      <c r="G4480" s="5" t="s">
        <v>12461</v>
      </c>
      <c r="H4480" s="6">
        <v>4.0519999999999996</v>
      </c>
    </row>
    <row r="4481" spans="1:8">
      <c r="A4481" s="4" t="s">
        <v>11889</v>
      </c>
      <c r="B4481" s="4" t="s">
        <v>12065</v>
      </c>
      <c r="C4481" s="4">
        <v>0</v>
      </c>
      <c r="D4481" s="3">
        <v>197.50500000000002</v>
      </c>
      <c r="E4481" s="2">
        <v>1</v>
      </c>
      <c r="F4481" s="2">
        <v>22</v>
      </c>
      <c r="G4481" s="5" t="s">
        <v>12461</v>
      </c>
      <c r="H4481" s="6">
        <v>3.8</v>
      </c>
    </row>
    <row r="4482" spans="1:8" ht="22.5">
      <c r="A4482" s="4" t="s">
        <v>11890</v>
      </c>
      <c r="B4482" s="4" t="s">
        <v>12066</v>
      </c>
      <c r="C4482" s="4" t="s">
        <v>12196</v>
      </c>
      <c r="D4482" s="3">
        <v>255.60900000000001</v>
      </c>
      <c r="E4482" s="2">
        <v>1</v>
      </c>
      <c r="F4482" s="2">
        <v>22</v>
      </c>
      <c r="G4482" s="5" t="s">
        <v>12461</v>
      </c>
      <c r="H4482" s="6">
        <v>6.64</v>
      </c>
    </row>
    <row r="4483" spans="1:8">
      <c r="A4483" s="4" t="s">
        <v>11891</v>
      </c>
      <c r="B4483" s="4" t="s">
        <v>12067</v>
      </c>
      <c r="C4483" s="4">
        <v>0</v>
      </c>
      <c r="D4483" s="3">
        <v>218.97</v>
      </c>
      <c r="E4483" s="2">
        <v>1</v>
      </c>
      <c r="F4483" s="2">
        <v>22</v>
      </c>
      <c r="G4483" s="5" t="s">
        <v>12461</v>
      </c>
      <c r="H4483" s="6">
        <v>5.7</v>
      </c>
    </row>
    <row r="4484" spans="1:8" ht="22.5">
      <c r="A4484" s="4" t="s">
        <v>11892</v>
      </c>
      <c r="B4484" s="4" t="s">
        <v>12068</v>
      </c>
      <c r="C4484" s="4" t="s">
        <v>12197</v>
      </c>
      <c r="D4484" s="3">
        <v>283.31100000000004</v>
      </c>
      <c r="E4484" s="2">
        <v>1</v>
      </c>
      <c r="F4484" s="2">
        <v>22</v>
      </c>
      <c r="G4484" s="5" t="s">
        <v>12461</v>
      </c>
      <c r="H4484" s="6">
        <v>7.08</v>
      </c>
    </row>
    <row r="4485" spans="1:8">
      <c r="A4485" s="4" t="s">
        <v>11893</v>
      </c>
      <c r="B4485" s="4" t="s">
        <v>12069</v>
      </c>
      <c r="C4485" s="4">
        <v>0</v>
      </c>
      <c r="D4485" s="3">
        <v>239.517</v>
      </c>
      <c r="E4485" s="2">
        <v>1</v>
      </c>
      <c r="F4485" s="2">
        <v>22</v>
      </c>
      <c r="G4485" s="5" t="s">
        <v>12461</v>
      </c>
      <c r="H4485" s="6">
        <v>6.3</v>
      </c>
    </row>
    <row r="4486" spans="1:8" ht="22.5">
      <c r="A4486" s="4" t="s">
        <v>11894</v>
      </c>
      <c r="B4486" s="4" t="s">
        <v>12070</v>
      </c>
      <c r="C4486" s="4" t="s">
        <v>12198</v>
      </c>
      <c r="D4486" s="3">
        <v>283.31100000000004</v>
      </c>
      <c r="E4486" s="2">
        <v>1</v>
      </c>
      <c r="F4486" s="2">
        <v>22</v>
      </c>
      <c r="G4486" s="5" t="s">
        <v>12461</v>
      </c>
      <c r="H4486" s="6">
        <v>7.0609999999999999</v>
      </c>
    </row>
    <row r="4487" spans="1:8">
      <c r="A4487" s="4" t="s">
        <v>11895</v>
      </c>
      <c r="B4487" s="4" t="s">
        <v>12071</v>
      </c>
      <c r="C4487" s="4">
        <v>0</v>
      </c>
      <c r="D4487" s="3">
        <v>239.517</v>
      </c>
      <c r="E4487" s="2">
        <v>1</v>
      </c>
      <c r="F4487" s="2">
        <v>22</v>
      </c>
      <c r="G4487" s="5" t="s">
        <v>12461</v>
      </c>
      <c r="H4487" s="6">
        <v>6.3</v>
      </c>
    </row>
    <row r="4488" spans="1:8" ht="22.5">
      <c r="A4488" s="4" t="s">
        <v>11896</v>
      </c>
      <c r="B4488" s="4" t="s">
        <v>12072</v>
      </c>
      <c r="C4488" s="4" t="s">
        <v>12199</v>
      </c>
      <c r="D4488" s="3">
        <v>357.48</v>
      </c>
      <c r="E4488" s="2">
        <v>1</v>
      </c>
      <c r="F4488" s="2">
        <v>22</v>
      </c>
      <c r="G4488" s="5" t="s">
        <v>12461</v>
      </c>
      <c r="H4488" s="6">
        <v>9.16</v>
      </c>
    </row>
    <row r="4489" spans="1:8">
      <c r="A4489" s="4" t="s">
        <v>11897</v>
      </c>
      <c r="B4489" s="4" t="s">
        <v>12073</v>
      </c>
      <c r="C4489" s="4">
        <v>0</v>
      </c>
      <c r="D4489" s="3">
        <v>301.185</v>
      </c>
      <c r="E4489" s="2">
        <v>1</v>
      </c>
      <c r="F4489" s="2">
        <v>22</v>
      </c>
      <c r="G4489" s="5" t="s">
        <v>12461</v>
      </c>
      <c r="H4489" s="6">
        <v>8.6999999999999993</v>
      </c>
    </row>
    <row r="4490" spans="1:8" ht="22.5">
      <c r="A4490" s="4" t="s">
        <v>11898</v>
      </c>
      <c r="B4490" s="4" t="s">
        <v>12074</v>
      </c>
      <c r="C4490" s="4" t="s">
        <v>12200</v>
      </c>
      <c r="D4490" s="3">
        <v>357.48</v>
      </c>
      <c r="E4490" s="2">
        <v>1</v>
      </c>
      <c r="F4490" s="2">
        <v>22</v>
      </c>
      <c r="G4490" s="5" t="s">
        <v>12461</v>
      </c>
      <c r="H4490" s="6">
        <v>9.2799999999999994</v>
      </c>
    </row>
    <row r="4491" spans="1:8">
      <c r="A4491" s="4" t="s">
        <v>11899</v>
      </c>
      <c r="B4491" s="4" t="s">
        <v>12075</v>
      </c>
      <c r="C4491" s="4">
        <v>0</v>
      </c>
      <c r="D4491" s="3">
        <v>301.185</v>
      </c>
      <c r="E4491" s="2">
        <v>1</v>
      </c>
      <c r="F4491" s="2">
        <v>22</v>
      </c>
      <c r="G4491" s="5" t="s">
        <v>12461</v>
      </c>
      <c r="H4491" s="6">
        <v>8.6999999999999993</v>
      </c>
    </row>
    <row r="4492" spans="1:8" ht="22.5">
      <c r="A4492" s="4" t="s">
        <v>11900</v>
      </c>
      <c r="B4492" s="4" t="s">
        <v>12076</v>
      </c>
      <c r="C4492" s="4" t="s">
        <v>12201</v>
      </c>
      <c r="D4492" s="3">
        <v>480.81600000000009</v>
      </c>
      <c r="E4492" s="2">
        <v>1</v>
      </c>
      <c r="F4492" s="2">
        <v>22</v>
      </c>
      <c r="G4492" s="5" t="s">
        <v>12461</v>
      </c>
      <c r="H4492" s="6">
        <v>15.24</v>
      </c>
    </row>
    <row r="4493" spans="1:8">
      <c r="A4493" s="4" t="s">
        <v>11901</v>
      </c>
      <c r="B4493" s="4" t="s">
        <v>12077</v>
      </c>
      <c r="C4493" s="4">
        <v>0</v>
      </c>
      <c r="D4493" s="3">
        <v>406.64700000000005</v>
      </c>
      <c r="E4493" s="2">
        <v>1</v>
      </c>
      <c r="F4493" s="2">
        <v>22</v>
      </c>
      <c r="G4493" s="5" t="s">
        <v>12461</v>
      </c>
      <c r="H4493" s="6">
        <v>12.9</v>
      </c>
    </row>
    <row r="4494" spans="1:8" ht="22.5">
      <c r="A4494" s="4" t="s">
        <v>11902</v>
      </c>
      <c r="B4494" s="4" t="s">
        <v>12078</v>
      </c>
      <c r="C4494" s="4" t="s">
        <v>12202</v>
      </c>
      <c r="D4494" s="3">
        <v>480.81600000000009</v>
      </c>
      <c r="E4494" s="2">
        <v>1</v>
      </c>
      <c r="F4494" s="2">
        <v>22</v>
      </c>
      <c r="G4494" s="5" t="s">
        <v>12461</v>
      </c>
      <c r="H4494" s="6">
        <v>18</v>
      </c>
    </row>
    <row r="4495" spans="1:8">
      <c r="A4495" s="4" t="s">
        <v>11903</v>
      </c>
      <c r="B4495" s="4" t="s">
        <v>12079</v>
      </c>
      <c r="C4495" s="4">
        <v>0</v>
      </c>
      <c r="D4495" s="3">
        <v>406.64700000000005</v>
      </c>
      <c r="E4495" s="2">
        <v>1</v>
      </c>
      <c r="F4495" s="2">
        <v>22</v>
      </c>
      <c r="G4495" s="5" t="s">
        <v>12461</v>
      </c>
      <c r="H4495" s="6">
        <v>12.9</v>
      </c>
    </row>
    <row r="4496" spans="1:8" ht="22.5">
      <c r="A4496" s="4" t="s">
        <v>11904</v>
      </c>
      <c r="B4496" s="4" t="s">
        <v>12080</v>
      </c>
      <c r="C4496" s="4" t="s">
        <v>12203</v>
      </c>
      <c r="D4496" s="3">
        <v>652.40100000000007</v>
      </c>
      <c r="E4496" s="2">
        <v>1</v>
      </c>
      <c r="F4496" s="2">
        <v>22</v>
      </c>
      <c r="G4496" s="5" t="s">
        <v>12461</v>
      </c>
      <c r="H4496" s="6">
        <v>22.5</v>
      </c>
    </row>
    <row r="4497" spans="1:8">
      <c r="A4497" s="4" t="s">
        <v>11905</v>
      </c>
      <c r="B4497" s="4" t="s">
        <v>12081</v>
      </c>
      <c r="C4497" s="4">
        <v>0</v>
      </c>
      <c r="D4497" s="3">
        <v>548.721</v>
      </c>
      <c r="E4497" s="2">
        <v>1</v>
      </c>
      <c r="F4497" s="2">
        <v>22</v>
      </c>
      <c r="G4497" s="5" t="s">
        <v>12461</v>
      </c>
      <c r="H4497" s="6">
        <v>19.2</v>
      </c>
    </row>
    <row r="4498" spans="1:8" ht="22.5">
      <c r="A4498" s="4" t="s">
        <v>11906</v>
      </c>
      <c r="B4498" s="4" t="s">
        <v>12082</v>
      </c>
      <c r="C4498" s="4" t="s">
        <v>12204</v>
      </c>
      <c r="D4498" s="3">
        <v>652.40100000000007</v>
      </c>
      <c r="E4498" s="2">
        <v>1</v>
      </c>
      <c r="F4498" s="2">
        <v>22</v>
      </c>
      <c r="G4498" s="5" t="s">
        <v>12461</v>
      </c>
      <c r="H4498" s="6">
        <v>22.16</v>
      </c>
    </row>
    <row r="4499" spans="1:8">
      <c r="A4499" s="4" t="s">
        <v>11907</v>
      </c>
      <c r="B4499" s="4" t="s">
        <v>12083</v>
      </c>
      <c r="C4499" s="4">
        <v>0</v>
      </c>
      <c r="D4499" s="3">
        <v>548.721</v>
      </c>
      <c r="E4499" s="2">
        <v>1</v>
      </c>
      <c r="F4499" s="2">
        <v>22</v>
      </c>
      <c r="G4499" s="5" t="s">
        <v>12461</v>
      </c>
      <c r="H4499" s="6">
        <v>19.2</v>
      </c>
    </row>
    <row r="4500" spans="1:8">
      <c r="A4500" s="4" t="s">
        <v>11908</v>
      </c>
      <c r="B4500" s="4" t="s">
        <v>12084</v>
      </c>
      <c r="C4500" s="4">
        <v>0</v>
      </c>
      <c r="D4500" s="3">
        <v>1760.5890000000002</v>
      </c>
      <c r="E4500" s="2">
        <v>1</v>
      </c>
      <c r="F4500" s="2">
        <v>22</v>
      </c>
      <c r="G4500" s="5" t="s">
        <v>12461</v>
      </c>
      <c r="H4500" s="6">
        <v>29.24</v>
      </c>
    </row>
    <row r="4501" spans="1:8" ht="22.5">
      <c r="A4501" s="4" t="s">
        <v>11909</v>
      </c>
      <c r="B4501" s="4" t="s">
        <v>12085</v>
      </c>
      <c r="C4501" s="4" t="s">
        <v>12205</v>
      </c>
      <c r="D4501" s="3">
        <v>1760.5890000000002</v>
      </c>
      <c r="E4501" s="2">
        <v>1</v>
      </c>
      <c r="F4501" s="2">
        <v>22</v>
      </c>
      <c r="G4501" s="5" t="s">
        <v>12461</v>
      </c>
      <c r="H4501" s="6">
        <v>31</v>
      </c>
    </row>
    <row r="4502" spans="1:8">
      <c r="A4502" s="4" t="s">
        <v>11910</v>
      </c>
      <c r="B4502" s="4" t="s">
        <v>12086</v>
      </c>
      <c r="C4502" s="4">
        <v>0</v>
      </c>
      <c r="D4502" s="3">
        <v>2314.683</v>
      </c>
      <c r="E4502" s="2">
        <v>1</v>
      </c>
      <c r="F4502" s="2">
        <v>22</v>
      </c>
      <c r="G4502" s="5" t="s">
        <v>12461</v>
      </c>
      <c r="H4502" s="6">
        <v>117</v>
      </c>
    </row>
    <row r="4503" spans="1:8" ht="22.5">
      <c r="A4503" s="4" t="s">
        <v>11911</v>
      </c>
      <c r="B4503" s="4" t="s">
        <v>12087</v>
      </c>
      <c r="C4503" s="4" t="s">
        <v>12206</v>
      </c>
      <c r="D4503" s="3">
        <v>2314.683</v>
      </c>
      <c r="E4503" s="2">
        <v>1</v>
      </c>
      <c r="F4503" s="2">
        <v>27</v>
      </c>
      <c r="G4503" s="5" t="s">
        <v>12461</v>
      </c>
      <c r="H4503" s="6">
        <v>47</v>
      </c>
    </row>
    <row r="4504" spans="1:8">
      <c r="A4504" s="4" t="s">
        <v>11912</v>
      </c>
      <c r="B4504" s="4" t="s">
        <v>12088</v>
      </c>
      <c r="C4504" s="4">
        <v>0</v>
      </c>
      <c r="D4504" s="3">
        <v>3163.6980000000003</v>
      </c>
      <c r="E4504" s="2">
        <v>1</v>
      </c>
      <c r="F4504" s="2">
        <v>22</v>
      </c>
      <c r="G4504" s="5" t="s">
        <v>12461</v>
      </c>
      <c r="H4504" s="6">
        <v>70</v>
      </c>
    </row>
    <row r="4505" spans="1:8" ht="22.5">
      <c r="A4505" s="4" t="s">
        <v>11913</v>
      </c>
      <c r="B4505" s="4" t="s">
        <v>12089</v>
      </c>
      <c r="C4505" s="4" t="s">
        <v>12207</v>
      </c>
      <c r="D4505" s="3">
        <v>3163.6980000000003</v>
      </c>
      <c r="E4505" s="2">
        <v>1</v>
      </c>
      <c r="F4505" s="2">
        <v>27</v>
      </c>
      <c r="G4505" s="5" t="s">
        <v>12461</v>
      </c>
      <c r="H4505" s="6">
        <v>65</v>
      </c>
    </row>
    <row r="4506" spans="1:8">
      <c r="A4506" s="4" t="s">
        <v>11914</v>
      </c>
      <c r="B4506" s="4" t="s">
        <v>12090</v>
      </c>
      <c r="C4506" s="4">
        <v>0</v>
      </c>
      <c r="D4506" s="3">
        <v>1009.881</v>
      </c>
      <c r="E4506" s="2">
        <v>1</v>
      </c>
      <c r="F4506" s="2">
        <v>22</v>
      </c>
      <c r="G4506" s="5" t="s">
        <v>12461</v>
      </c>
      <c r="H4506" s="6">
        <v>18.54</v>
      </c>
    </row>
    <row r="4507" spans="1:8" ht="22.5">
      <c r="A4507" s="4" t="s">
        <v>11915</v>
      </c>
      <c r="B4507" s="4" t="s">
        <v>12091</v>
      </c>
      <c r="C4507" s="4" t="s">
        <v>12208</v>
      </c>
      <c r="D4507" s="3">
        <v>1009.881</v>
      </c>
      <c r="E4507" s="2">
        <v>1</v>
      </c>
      <c r="F4507" s="2">
        <v>22</v>
      </c>
      <c r="G4507" s="5" t="s">
        <v>12461</v>
      </c>
      <c r="H4507" s="6">
        <v>17.920000000000002</v>
      </c>
    </row>
    <row r="4508" spans="1:8" ht="22.5">
      <c r="A4508" s="4" t="s">
        <v>11916</v>
      </c>
      <c r="B4508" s="4" t="s">
        <v>12092</v>
      </c>
      <c r="C4508" s="4" t="s">
        <v>12209</v>
      </c>
      <c r="D4508" s="3">
        <v>1331.6130000000001</v>
      </c>
      <c r="E4508" s="2">
        <v>1</v>
      </c>
      <c r="F4508" s="2">
        <v>22</v>
      </c>
      <c r="G4508" s="5" t="s">
        <v>12461</v>
      </c>
      <c r="H4508" s="6">
        <v>22.34</v>
      </c>
    </row>
    <row r="4509" spans="1:8">
      <c r="A4509" s="4" t="s">
        <v>11917</v>
      </c>
      <c r="B4509" s="4" t="s">
        <v>12093</v>
      </c>
      <c r="C4509" s="4">
        <v>0</v>
      </c>
      <c r="D4509" s="3">
        <v>1331.6130000000001</v>
      </c>
      <c r="E4509" s="2">
        <v>1</v>
      </c>
      <c r="F4509" s="2">
        <v>22</v>
      </c>
      <c r="G4509" s="5" t="s">
        <v>12461</v>
      </c>
      <c r="H4509" s="6">
        <v>22.12</v>
      </c>
    </row>
    <row r="4510" spans="1:8">
      <c r="A4510" s="4" t="s">
        <v>11918</v>
      </c>
      <c r="B4510" s="4" t="s">
        <v>12094</v>
      </c>
      <c r="C4510" s="4">
        <v>0</v>
      </c>
      <c r="D4510" s="3">
        <v>752.49</v>
      </c>
      <c r="E4510" s="2">
        <v>1</v>
      </c>
      <c r="F4510" s="2">
        <v>22</v>
      </c>
      <c r="G4510" s="5" t="s">
        <v>12461</v>
      </c>
      <c r="H4510" s="6">
        <v>29</v>
      </c>
    </row>
    <row r="4511" spans="1:8">
      <c r="A4511" s="4" t="s">
        <v>11919</v>
      </c>
      <c r="B4511" s="4" t="s">
        <v>12095</v>
      </c>
      <c r="C4511" s="4">
        <v>0</v>
      </c>
      <c r="D4511" s="3">
        <v>938.3850000000001</v>
      </c>
      <c r="E4511" s="2">
        <v>1</v>
      </c>
      <c r="F4511" s="2">
        <v>22</v>
      </c>
      <c r="G4511" s="5" t="s">
        <v>12461</v>
      </c>
      <c r="H4511" s="6">
        <v>42.5</v>
      </c>
    </row>
    <row r="4512" spans="1:8">
      <c r="A4512" s="4" t="s">
        <v>11920</v>
      </c>
      <c r="B4512" s="4" t="s">
        <v>12096</v>
      </c>
      <c r="C4512" s="4">
        <v>0</v>
      </c>
      <c r="D4512" s="3">
        <v>1170.7470000000001</v>
      </c>
      <c r="E4512" s="2">
        <v>1</v>
      </c>
      <c r="F4512" s="2">
        <v>22</v>
      </c>
      <c r="G4512" s="5" t="s">
        <v>12461</v>
      </c>
      <c r="H4512" s="6">
        <v>63</v>
      </c>
    </row>
    <row r="4513" spans="1:8">
      <c r="A4513" s="4" t="s">
        <v>11921</v>
      </c>
      <c r="B4513" s="4" t="s">
        <v>12097</v>
      </c>
      <c r="C4513" s="4">
        <v>0</v>
      </c>
      <c r="D4513" s="3">
        <v>251.12700000000004</v>
      </c>
      <c r="E4513" s="2">
        <v>1</v>
      </c>
      <c r="F4513" s="2">
        <v>22</v>
      </c>
      <c r="G4513" s="5" t="s">
        <v>12461</v>
      </c>
      <c r="H4513" s="6">
        <v>10.8</v>
      </c>
    </row>
    <row r="4514" spans="1:8">
      <c r="A4514" s="4" t="s">
        <v>11922</v>
      </c>
      <c r="B4514" s="4" t="s">
        <v>12098</v>
      </c>
      <c r="C4514" s="4">
        <v>0</v>
      </c>
      <c r="D4514" s="3">
        <v>302.96699999999998</v>
      </c>
      <c r="E4514" s="2">
        <v>1</v>
      </c>
      <c r="F4514" s="2">
        <v>22</v>
      </c>
      <c r="G4514" s="5" t="s">
        <v>12461</v>
      </c>
      <c r="H4514" s="6">
        <v>16</v>
      </c>
    </row>
    <row r="4515" spans="1:8">
      <c r="A4515" s="4" t="s">
        <v>11923</v>
      </c>
      <c r="B4515" s="4" t="s">
        <v>12099</v>
      </c>
      <c r="C4515" s="4">
        <v>0</v>
      </c>
      <c r="D4515" s="3">
        <v>411.10199999999998</v>
      </c>
      <c r="E4515" s="2">
        <v>1</v>
      </c>
      <c r="F4515" s="2">
        <v>22</v>
      </c>
      <c r="G4515" s="5" t="s">
        <v>12461</v>
      </c>
      <c r="H4515" s="6">
        <v>19.3</v>
      </c>
    </row>
    <row r="4516" spans="1:8" ht="22.5">
      <c r="A4516" s="4" t="s">
        <v>11924</v>
      </c>
      <c r="B4516" s="4" t="s">
        <v>12100</v>
      </c>
      <c r="C4516" s="4" t="s">
        <v>12210</v>
      </c>
      <c r="D4516" s="3">
        <v>2144.88</v>
      </c>
      <c r="E4516" s="2">
        <v>1</v>
      </c>
      <c r="F4516" s="2">
        <v>22</v>
      </c>
      <c r="G4516" s="5" t="s">
        <v>12461</v>
      </c>
      <c r="H4516" s="6">
        <v>29.8</v>
      </c>
    </row>
    <row r="4517" spans="1:8" ht="22.5">
      <c r="A4517" s="4" t="s">
        <v>11925</v>
      </c>
      <c r="B4517" s="4" t="s">
        <v>12101</v>
      </c>
      <c r="C4517" s="4" t="s">
        <v>12211</v>
      </c>
      <c r="D4517" s="3">
        <v>2824.0920000000001</v>
      </c>
      <c r="E4517" s="2">
        <v>1</v>
      </c>
      <c r="F4517" s="2">
        <v>27</v>
      </c>
      <c r="G4517" s="5" t="s">
        <v>12461</v>
      </c>
      <c r="H4517" s="6">
        <v>47.9</v>
      </c>
    </row>
    <row r="4518" spans="1:8" ht="22.5">
      <c r="A4518" s="4" t="s">
        <v>11926</v>
      </c>
      <c r="B4518" s="4" t="s">
        <v>12102</v>
      </c>
      <c r="C4518" s="4" t="s">
        <v>12212</v>
      </c>
      <c r="D4518" s="3">
        <v>3860.7840000000006</v>
      </c>
      <c r="E4518" s="2">
        <v>1</v>
      </c>
      <c r="F4518" s="2">
        <v>27</v>
      </c>
      <c r="G4518" s="5" t="s">
        <v>12461</v>
      </c>
      <c r="H4518" s="6">
        <v>63.7</v>
      </c>
    </row>
    <row r="4519" spans="1:8" ht="22.5">
      <c r="A4519" s="4" t="s">
        <v>11927</v>
      </c>
      <c r="B4519" s="4" t="s">
        <v>12103</v>
      </c>
      <c r="C4519" s="4" t="s">
        <v>12213</v>
      </c>
      <c r="D4519" s="3">
        <v>333.34199999999998</v>
      </c>
      <c r="E4519" s="2">
        <v>1</v>
      </c>
      <c r="F4519" s="2">
        <v>22</v>
      </c>
      <c r="G4519" s="5" t="s">
        <v>12461</v>
      </c>
      <c r="H4519" s="6">
        <v>3.282</v>
      </c>
    </row>
    <row r="4520" spans="1:8" ht="22.5">
      <c r="A4520" s="4" t="s">
        <v>11928</v>
      </c>
      <c r="B4520" s="4" t="s">
        <v>12104</v>
      </c>
      <c r="C4520" s="4" t="s">
        <v>12214</v>
      </c>
      <c r="D4520" s="3">
        <v>333.34199999999998</v>
      </c>
      <c r="E4520" s="2">
        <v>1</v>
      </c>
      <c r="F4520" s="2">
        <v>22</v>
      </c>
      <c r="G4520" s="5" t="s">
        <v>12461</v>
      </c>
      <c r="H4520" s="6">
        <v>3.464</v>
      </c>
    </row>
    <row r="4521" spans="1:8" ht="22.5">
      <c r="A4521" s="4" t="s">
        <v>11929</v>
      </c>
      <c r="B4521" s="4" t="s">
        <v>12105</v>
      </c>
      <c r="C4521" s="4" t="s">
        <v>12215</v>
      </c>
      <c r="D4521" s="3">
        <v>333.34199999999998</v>
      </c>
      <c r="E4521" s="2">
        <v>1</v>
      </c>
      <c r="F4521" s="2">
        <v>22</v>
      </c>
      <c r="G4521" s="5" t="s">
        <v>12461</v>
      </c>
      <c r="H4521" s="6">
        <v>3.2810000000000001</v>
      </c>
    </row>
    <row r="4522" spans="1:8" ht="22.5">
      <c r="A4522" s="4" t="s">
        <v>11930</v>
      </c>
      <c r="B4522" s="4" t="s">
        <v>12106</v>
      </c>
      <c r="C4522" s="4" t="s">
        <v>12216</v>
      </c>
      <c r="D4522" s="3">
        <v>363.74400000000003</v>
      </c>
      <c r="E4522" s="2">
        <v>1</v>
      </c>
      <c r="F4522" s="2">
        <v>22</v>
      </c>
      <c r="G4522" s="5" t="s">
        <v>12461</v>
      </c>
      <c r="H4522" s="6">
        <v>4.1230000000000002</v>
      </c>
    </row>
    <row r="4523" spans="1:8" ht="22.5">
      <c r="A4523" s="4" t="s">
        <v>11931</v>
      </c>
      <c r="B4523" s="4" t="s">
        <v>12107</v>
      </c>
      <c r="C4523" s="4" t="s">
        <v>12217</v>
      </c>
      <c r="D4523" s="3">
        <v>416.47500000000002</v>
      </c>
      <c r="E4523" s="2">
        <v>1</v>
      </c>
      <c r="F4523" s="2">
        <v>22</v>
      </c>
      <c r="G4523" s="5" t="s">
        <v>12461</v>
      </c>
      <c r="H4523" s="6">
        <v>4.7160000000000002</v>
      </c>
    </row>
    <row r="4524" spans="1:8" ht="22.5">
      <c r="A4524" s="4" t="s">
        <v>11932</v>
      </c>
      <c r="B4524" s="4" t="s">
        <v>12108</v>
      </c>
      <c r="C4524" s="4" t="s">
        <v>12216</v>
      </c>
      <c r="D4524" s="3">
        <v>416.47500000000002</v>
      </c>
      <c r="E4524" s="2">
        <v>1</v>
      </c>
      <c r="F4524" s="2">
        <v>22</v>
      </c>
      <c r="G4524" s="5" t="s">
        <v>12461</v>
      </c>
      <c r="H4524" s="6">
        <v>4.7240000000000002</v>
      </c>
    </row>
    <row r="4525" spans="1:8" ht="22.5">
      <c r="A4525" s="4" t="s">
        <v>11933</v>
      </c>
      <c r="B4525" s="4" t="s">
        <v>12109</v>
      </c>
      <c r="C4525" s="4" t="s">
        <v>12218</v>
      </c>
      <c r="D4525" s="3">
        <v>479.92500000000001</v>
      </c>
      <c r="E4525" s="2">
        <v>1</v>
      </c>
      <c r="F4525" s="2">
        <v>22</v>
      </c>
      <c r="G4525" s="5" t="s">
        <v>12461</v>
      </c>
      <c r="H4525" s="6">
        <v>6.78</v>
      </c>
    </row>
    <row r="4526" spans="1:8" ht="22.5">
      <c r="A4526" s="4" t="s">
        <v>11934</v>
      </c>
      <c r="B4526" s="4" t="s">
        <v>12110</v>
      </c>
      <c r="C4526" s="4" t="s">
        <v>12219</v>
      </c>
      <c r="D4526" s="3">
        <v>526.39200000000005</v>
      </c>
      <c r="E4526" s="2">
        <v>1</v>
      </c>
      <c r="F4526" s="2">
        <v>22</v>
      </c>
      <c r="G4526" s="5" t="s">
        <v>12461</v>
      </c>
      <c r="H4526" s="6">
        <v>7.38</v>
      </c>
    </row>
    <row r="4527" spans="1:8" ht="22.5">
      <c r="A4527" s="4" t="s">
        <v>11935</v>
      </c>
      <c r="B4527" s="4" t="s">
        <v>12111</v>
      </c>
      <c r="C4527" s="4" t="s">
        <v>12220</v>
      </c>
      <c r="D4527" s="3">
        <v>526.39200000000005</v>
      </c>
      <c r="E4527" s="2">
        <v>1</v>
      </c>
      <c r="F4527" s="2">
        <v>22</v>
      </c>
      <c r="G4527" s="5" t="s">
        <v>12461</v>
      </c>
      <c r="H4527" s="6">
        <v>7.26</v>
      </c>
    </row>
    <row r="4528" spans="1:8" ht="22.5">
      <c r="A4528" s="4" t="s">
        <v>11936</v>
      </c>
      <c r="B4528" s="4" t="s">
        <v>12112</v>
      </c>
      <c r="C4528" s="4" t="s">
        <v>12221</v>
      </c>
      <c r="D4528" s="3">
        <v>744.44400000000007</v>
      </c>
      <c r="E4528" s="2">
        <v>1</v>
      </c>
      <c r="F4528" s="2">
        <v>22</v>
      </c>
      <c r="G4528" s="5" t="s">
        <v>12461</v>
      </c>
      <c r="H4528" s="6">
        <v>10.18</v>
      </c>
    </row>
    <row r="4529" spans="1:8" ht="22.5">
      <c r="A4529" s="4" t="s">
        <v>11937</v>
      </c>
      <c r="B4529" s="4" t="s">
        <v>12113</v>
      </c>
      <c r="C4529" s="4" t="s">
        <v>12222</v>
      </c>
      <c r="D4529" s="3">
        <v>1251.18</v>
      </c>
      <c r="E4529" s="2">
        <v>1</v>
      </c>
      <c r="F4529" s="2">
        <v>22</v>
      </c>
      <c r="G4529" s="5" t="s">
        <v>12461</v>
      </c>
      <c r="H4529" s="6">
        <v>17.66</v>
      </c>
    </row>
    <row r="4530" spans="1:8" ht="22.5">
      <c r="A4530" s="4" t="s">
        <v>11938</v>
      </c>
      <c r="B4530" s="4" t="s">
        <v>12114</v>
      </c>
      <c r="C4530" s="4" t="s">
        <v>12223</v>
      </c>
      <c r="D4530" s="3">
        <v>1617.5970000000002</v>
      </c>
      <c r="E4530" s="2">
        <v>1</v>
      </c>
      <c r="F4530" s="2">
        <v>22</v>
      </c>
      <c r="G4530" s="5" t="s">
        <v>12461</v>
      </c>
      <c r="H4530" s="6">
        <v>21.98</v>
      </c>
    </row>
    <row r="4531" spans="1:8" ht="22.5">
      <c r="A4531" s="4" t="s">
        <v>11939</v>
      </c>
      <c r="B4531" s="4" t="s">
        <v>12115</v>
      </c>
      <c r="C4531" s="4" t="s">
        <v>12224</v>
      </c>
      <c r="D4531" s="3">
        <v>1197.5580000000002</v>
      </c>
      <c r="E4531" s="2">
        <v>1</v>
      </c>
      <c r="F4531" s="2">
        <v>30</v>
      </c>
      <c r="G4531" s="5" t="s">
        <v>12461</v>
      </c>
      <c r="H4531" s="6">
        <v>7.28</v>
      </c>
    </row>
    <row r="4532" spans="1:8">
      <c r="A4532" s="4" t="s">
        <v>11940</v>
      </c>
      <c r="B4532" s="4" t="s">
        <v>12116</v>
      </c>
      <c r="C4532" s="4" t="s">
        <v>12225</v>
      </c>
      <c r="D4532" s="3">
        <v>1358.4240000000002</v>
      </c>
      <c r="E4532" s="2">
        <v>1</v>
      </c>
      <c r="F4532" s="2">
        <v>30</v>
      </c>
      <c r="G4532" s="5" t="s">
        <v>12461</v>
      </c>
      <c r="H4532" s="6">
        <v>6.24</v>
      </c>
    </row>
    <row r="4533" spans="1:8" ht="22.5">
      <c r="A4533" s="4" t="s">
        <v>11941</v>
      </c>
      <c r="B4533" s="4" t="s">
        <v>12117</v>
      </c>
      <c r="C4533" s="4" t="s">
        <v>12226</v>
      </c>
      <c r="D4533" s="3">
        <v>1197.5580000000002</v>
      </c>
      <c r="E4533" s="2">
        <v>1</v>
      </c>
      <c r="F4533" s="2">
        <v>30</v>
      </c>
      <c r="G4533" s="5" t="s">
        <v>12461</v>
      </c>
      <c r="H4533" s="6">
        <v>6.32</v>
      </c>
    </row>
    <row r="4534" spans="1:8">
      <c r="A4534" s="4" t="s">
        <v>11942</v>
      </c>
      <c r="B4534" s="4" t="s">
        <v>12118</v>
      </c>
      <c r="C4534" s="4" t="s">
        <v>12227</v>
      </c>
      <c r="D4534" s="3">
        <v>1358.4240000000002</v>
      </c>
      <c r="E4534" s="2">
        <v>1</v>
      </c>
      <c r="F4534" s="2">
        <v>30</v>
      </c>
      <c r="G4534" s="5" t="s">
        <v>12461</v>
      </c>
      <c r="H4534" s="6">
        <v>6.22</v>
      </c>
    </row>
    <row r="4535" spans="1:8" ht="22.5">
      <c r="A4535" s="4" t="s">
        <v>11943</v>
      </c>
      <c r="B4535" s="4" t="s">
        <v>12119</v>
      </c>
      <c r="C4535" s="4" t="s">
        <v>12228</v>
      </c>
      <c r="D4535" s="3">
        <v>1322.6760000000002</v>
      </c>
      <c r="E4535" s="2">
        <v>1</v>
      </c>
      <c r="F4535" s="2">
        <v>30</v>
      </c>
      <c r="G4535" s="5" t="s">
        <v>12461</v>
      </c>
      <c r="H4535" s="6">
        <v>8.3000000000000007</v>
      </c>
    </row>
    <row r="4536" spans="1:8">
      <c r="A4536" s="4" t="s">
        <v>11944</v>
      </c>
      <c r="B4536" s="4" t="s">
        <v>12120</v>
      </c>
      <c r="C4536" s="4" t="s">
        <v>12229</v>
      </c>
      <c r="D4536" s="3">
        <v>1483.5420000000001</v>
      </c>
      <c r="E4536" s="2">
        <v>1</v>
      </c>
      <c r="F4536" s="2">
        <v>30</v>
      </c>
      <c r="G4536" s="5" t="s">
        <v>12461</v>
      </c>
      <c r="H4536" s="6">
        <v>9.14</v>
      </c>
    </row>
    <row r="4537" spans="1:8" ht="22.5">
      <c r="A4537" s="4" t="s">
        <v>11945</v>
      </c>
      <c r="B4537" s="4" t="s">
        <v>12121</v>
      </c>
      <c r="C4537" s="4" t="s">
        <v>12230</v>
      </c>
      <c r="D4537" s="3">
        <v>1322.6760000000002</v>
      </c>
      <c r="E4537" s="2">
        <v>1</v>
      </c>
      <c r="F4537" s="2">
        <v>22</v>
      </c>
      <c r="G4537" s="5" t="s">
        <v>12461</v>
      </c>
      <c r="H4537" s="6">
        <v>9.34</v>
      </c>
    </row>
    <row r="4538" spans="1:8">
      <c r="A4538" s="4" t="s">
        <v>11946</v>
      </c>
      <c r="B4538" s="4" t="s">
        <v>12122</v>
      </c>
      <c r="C4538" s="4" t="s">
        <v>12231</v>
      </c>
      <c r="D4538" s="3">
        <v>1483.5420000000001</v>
      </c>
      <c r="E4538" s="2">
        <v>1</v>
      </c>
      <c r="F4538" s="2">
        <v>30</v>
      </c>
      <c r="G4538" s="5" t="s">
        <v>12461</v>
      </c>
      <c r="H4538" s="6">
        <v>8.3000000000000007</v>
      </c>
    </row>
    <row r="4539" spans="1:8" ht="22.5">
      <c r="A4539" s="4" t="s">
        <v>11947</v>
      </c>
      <c r="B4539" s="4" t="s">
        <v>12123</v>
      </c>
      <c r="C4539" s="4" t="s">
        <v>12232</v>
      </c>
      <c r="D4539" s="3">
        <v>1644.4079999999999</v>
      </c>
      <c r="E4539" s="2">
        <v>1</v>
      </c>
      <c r="F4539" s="2">
        <v>30</v>
      </c>
      <c r="G4539" s="5" t="s">
        <v>12461</v>
      </c>
      <c r="H4539" s="6">
        <v>20.5</v>
      </c>
    </row>
    <row r="4540" spans="1:8">
      <c r="A4540" s="4" t="s">
        <v>11948</v>
      </c>
      <c r="B4540" s="4" t="s">
        <v>12124</v>
      </c>
      <c r="C4540" s="4" t="s">
        <v>12233</v>
      </c>
      <c r="D4540" s="3">
        <v>1894.6440000000002</v>
      </c>
      <c r="E4540" s="2">
        <v>1</v>
      </c>
      <c r="F4540" s="2">
        <v>30</v>
      </c>
      <c r="G4540" s="5" t="s">
        <v>12461</v>
      </c>
      <c r="H4540" s="6">
        <v>19.600000000000001</v>
      </c>
    </row>
    <row r="4541" spans="1:8" ht="22.5">
      <c r="A4541" s="4" t="s">
        <v>11949</v>
      </c>
      <c r="B4541" s="4" t="s">
        <v>12125</v>
      </c>
      <c r="C4541" s="4" t="s">
        <v>12234</v>
      </c>
      <c r="D4541" s="3">
        <v>1644.4079999999999</v>
      </c>
      <c r="E4541" s="2">
        <v>1</v>
      </c>
      <c r="F4541" s="2">
        <v>22</v>
      </c>
      <c r="G4541" s="5" t="s">
        <v>12461</v>
      </c>
      <c r="H4541" s="6">
        <v>18.5</v>
      </c>
    </row>
    <row r="4542" spans="1:8">
      <c r="A4542" s="4" t="s">
        <v>11950</v>
      </c>
      <c r="B4542" s="4" t="s">
        <v>12126</v>
      </c>
      <c r="C4542" s="4" t="s">
        <v>12235</v>
      </c>
      <c r="D4542" s="3">
        <v>1894.6440000000002</v>
      </c>
      <c r="E4542" s="2">
        <v>1</v>
      </c>
      <c r="F4542" s="2">
        <v>30</v>
      </c>
      <c r="G4542" s="5" t="s">
        <v>12461</v>
      </c>
      <c r="H4542" s="6">
        <v>19.78</v>
      </c>
    </row>
    <row r="4543" spans="1:8" ht="22.5">
      <c r="A4543" s="4" t="s">
        <v>11951</v>
      </c>
      <c r="B4543" s="4" t="s">
        <v>12127</v>
      </c>
      <c r="C4543" s="4" t="s">
        <v>12234</v>
      </c>
      <c r="D4543" s="3">
        <v>2109.1320000000001</v>
      </c>
      <c r="E4543" s="2">
        <v>1</v>
      </c>
      <c r="F4543" s="2">
        <v>30</v>
      </c>
      <c r="G4543" s="5" t="s">
        <v>12461</v>
      </c>
      <c r="H4543" s="6">
        <v>22.2</v>
      </c>
    </row>
    <row r="4544" spans="1:8" ht="22.5">
      <c r="A4544" s="4" t="s">
        <v>11952</v>
      </c>
      <c r="B4544" s="4" t="s">
        <v>12128</v>
      </c>
      <c r="C4544" s="4" t="s">
        <v>12236</v>
      </c>
      <c r="D4544" s="3">
        <v>2109.1320000000001</v>
      </c>
      <c r="E4544" s="2">
        <v>1</v>
      </c>
      <c r="F4544" s="2">
        <v>22</v>
      </c>
      <c r="G4544" s="5" t="s">
        <v>12461</v>
      </c>
      <c r="H4544" s="6">
        <v>23.2</v>
      </c>
    </row>
    <row r="4545" spans="1:8">
      <c r="A4545" s="4" t="s">
        <v>11953</v>
      </c>
      <c r="B4545" s="4" t="s">
        <v>12129</v>
      </c>
      <c r="C4545" s="4" t="s">
        <v>12237</v>
      </c>
      <c r="D4545" s="3">
        <v>2359.3680000000004</v>
      </c>
      <c r="E4545" s="2">
        <v>1</v>
      </c>
      <c r="F4545" s="2">
        <v>30</v>
      </c>
      <c r="G4545" s="5" t="s">
        <v>12461</v>
      </c>
      <c r="H4545" s="6">
        <v>21</v>
      </c>
    </row>
    <row r="4546" spans="1:8" ht="22.5">
      <c r="A4546" s="4" t="s">
        <v>11954</v>
      </c>
      <c r="B4546" s="4" t="s">
        <v>12130</v>
      </c>
      <c r="C4546" s="4" t="s">
        <v>12238</v>
      </c>
      <c r="D4546" s="3">
        <v>2654.2890000000002</v>
      </c>
      <c r="E4546" s="2">
        <v>1</v>
      </c>
      <c r="F4546" s="2">
        <v>22</v>
      </c>
      <c r="G4546" s="5" t="s">
        <v>12461</v>
      </c>
      <c r="H4546" s="6">
        <v>35</v>
      </c>
    </row>
    <row r="4547" spans="1:8">
      <c r="A4547" s="4" t="s">
        <v>11955</v>
      </c>
      <c r="B4547" s="4" t="s">
        <v>12131</v>
      </c>
      <c r="C4547" s="4" t="s">
        <v>12239</v>
      </c>
      <c r="D4547" s="3">
        <v>2886.6510000000003</v>
      </c>
      <c r="E4547" s="2">
        <v>1</v>
      </c>
      <c r="F4547" s="2">
        <v>30</v>
      </c>
      <c r="G4547" s="5" t="s">
        <v>12461</v>
      </c>
      <c r="H4547" s="6">
        <v>33</v>
      </c>
    </row>
    <row r="4548" spans="1:8" ht="22.5">
      <c r="A4548" s="4" t="s">
        <v>11956</v>
      </c>
      <c r="B4548" s="4" t="s">
        <v>12132</v>
      </c>
      <c r="C4548" s="4" t="s">
        <v>12240</v>
      </c>
      <c r="D4548" s="3">
        <v>3387.123</v>
      </c>
      <c r="E4548" s="2">
        <v>1</v>
      </c>
      <c r="F4548" s="2">
        <v>31</v>
      </c>
      <c r="G4548" s="5" t="s">
        <v>12461</v>
      </c>
      <c r="H4548" s="6">
        <v>54</v>
      </c>
    </row>
    <row r="4549" spans="1:8">
      <c r="A4549" s="4" t="s">
        <v>11957</v>
      </c>
      <c r="B4549" s="4" t="s">
        <v>12133</v>
      </c>
      <c r="C4549" s="4" t="s">
        <v>12241</v>
      </c>
      <c r="D4549" s="3">
        <v>3717.7920000000004</v>
      </c>
      <c r="E4549" s="2">
        <v>1</v>
      </c>
      <c r="F4549" s="2">
        <v>30</v>
      </c>
      <c r="G4549" s="5" t="s">
        <v>12461</v>
      </c>
      <c r="H4549" s="6">
        <v>54</v>
      </c>
    </row>
    <row r="4550" spans="1:8" ht="22.5">
      <c r="A4550" s="4" t="s">
        <v>11958</v>
      </c>
      <c r="B4550" s="4" t="s">
        <v>12134</v>
      </c>
      <c r="C4550" s="4" t="s">
        <v>12242</v>
      </c>
      <c r="D4550" s="3">
        <v>4486.3739999999998</v>
      </c>
      <c r="E4550" s="2">
        <v>1</v>
      </c>
      <c r="F4550" s="2">
        <v>22</v>
      </c>
      <c r="G4550" s="5" t="s">
        <v>12461</v>
      </c>
      <c r="H4550" s="6">
        <v>72</v>
      </c>
    </row>
    <row r="4551" spans="1:8" ht="22.5">
      <c r="A4551" s="4" t="s">
        <v>11959</v>
      </c>
      <c r="B4551" s="4" t="s">
        <v>12135</v>
      </c>
      <c r="C4551" s="4" t="s">
        <v>12243</v>
      </c>
      <c r="D4551" s="3">
        <v>4825.9800000000005</v>
      </c>
      <c r="E4551" s="2">
        <v>1</v>
      </c>
      <c r="F4551" s="2">
        <v>30</v>
      </c>
      <c r="G4551" s="5" t="s">
        <v>12461</v>
      </c>
      <c r="H4551" s="6">
        <v>61</v>
      </c>
    </row>
    <row r="4552" spans="1:8" ht="22.5">
      <c r="A4552" s="4" t="s">
        <v>11960</v>
      </c>
      <c r="B4552" s="4" t="s">
        <v>12136</v>
      </c>
      <c r="C4552" s="4" t="s">
        <v>12244</v>
      </c>
      <c r="D4552" s="3">
        <v>5674.9949999999999</v>
      </c>
      <c r="E4552" s="2">
        <v>1</v>
      </c>
      <c r="F4552" s="2">
        <v>30</v>
      </c>
      <c r="G4552" s="5" t="s">
        <v>12461</v>
      </c>
      <c r="H4552" s="6">
        <v>96</v>
      </c>
    </row>
    <row r="4553" spans="1:8" ht="22.5">
      <c r="A4553" s="4" t="s">
        <v>11961</v>
      </c>
      <c r="B4553" s="4" t="s">
        <v>12137</v>
      </c>
      <c r="C4553" s="4" t="s">
        <v>12245</v>
      </c>
      <c r="D4553" s="3">
        <v>6014.6010000000006</v>
      </c>
      <c r="E4553" s="2">
        <v>1</v>
      </c>
      <c r="F4553" s="2">
        <v>30</v>
      </c>
      <c r="G4553" s="5" t="s">
        <v>12461</v>
      </c>
      <c r="H4553" s="6">
        <v>84</v>
      </c>
    </row>
    <row r="4554" spans="1:8" ht="22.5">
      <c r="A4554" s="4" t="s">
        <v>11962</v>
      </c>
      <c r="B4554" s="4" t="s">
        <v>12138</v>
      </c>
      <c r="C4554" s="4" t="s">
        <v>12246</v>
      </c>
      <c r="D4554" s="3">
        <v>7346.2140000000009</v>
      </c>
      <c r="E4554" s="2">
        <v>1</v>
      </c>
      <c r="F4554" s="2">
        <v>30</v>
      </c>
      <c r="G4554" s="5" t="s">
        <v>12461</v>
      </c>
      <c r="H4554" s="6">
        <v>135</v>
      </c>
    </row>
    <row r="4555" spans="1:8" ht="22.5">
      <c r="A4555" s="4" t="s">
        <v>11963</v>
      </c>
      <c r="B4555" s="4" t="s">
        <v>12139</v>
      </c>
      <c r="C4555" s="4" t="s">
        <v>12247</v>
      </c>
      <c r="D4555" s="3">
        <v>7685.8200000000006</v>
      </c>
      <c r="E4555" s="2">
        <v>1</v>
      </c>
      <c r="F4555" s="2">
        <v>30</v>
      </c>
      <c r="G4555" s="5" t="s">
        <v>12461</v>
      </c>
      <c r="H4555" s="6">
        <v>134</v>
      </c>
    </row>
    <row r="4556" spans="1:8" ht="22.5">
      <c r="A4556" s="4" t="s">
        <v>11964</v>
      </c>
      <c r="B4556" s="4" t="s">
        <v>12140</v>
      </c>
      <c r="C4556" s="4" t="s">
        <v>12248</v>
      </c>
      <c r="D4556" s="3">
        <v>218.05200000000002</v>
      </c>
      <c r="E4556" s="2">
        <v>1</v>
      </c>
      <c r="F4556" s="2">
        <v>22</v>
      </c>
      <c r="G4556" s="5" t="s">
        <v>12461</v>
      </c>
      <c r="H4556" s="6">
        <v>1.544</v>
      </c>
    </row>
    <row r="4557" spans="1:8" ht="22.5">
      <c r="A4557" s="4" t="s">
        <v>11965</v>
      </c>
      <c r="B4557" s="4" t="s">
        <v>12141</v>
      </c>
      <c r="C4557" s="4" t="s">
        <v>12249</v>
      </c>
      <c r="D4557" s="3">
        <v>218.05200000000002</v>
      </c>
      <c r="E4557" s="2">
        <v>1</v>
      </c>
      <c r="F4557" s="2">
        <v>22</v>
      </c>
      <c r="G4557" s="5" t="s">
        <v>12461</v>
      </c>
      <c r="H4557" s="6">
        <v>1.5069999999999999</v>
      </c>
    </row>
    <row r="4558" spans="1:8" ht="22.5">
      <c r="A4558" s="4" t="s">
        <v>11966</v>
      </c>
      <c r="B4558" s="4" t="s">
        <v>12142</v>
      </c>
      <c r="C4558" s="4" t="s">
        <v>12250</v>
      </c>
      <c r="D4558" s="3">
        <v>218.05200000000002</v>
      </c>
      <c r="E4558" s="2">
        <v>1</v>
      </c>
      <c r="F4558" s="2">
        <v>22</v>
      </c>
      <c r="G4558" s="5" t="s">
        <v>12461</v>
      </c>
      <c r="H4558" s="6">
        <v>1.51</v>
      </c>
    </row>
    <row r="4559" spans="1:8" ht="22.5">
      <c r="A4559" s="4" t="s">
        <v>11967</v>
      </c>
      <c r="B4559" s="4" t="s">
        <v>12143</v>
      </c>
      <c r="C4559" s="4" t="s">
        <v>12251</v>
      </c>
      <c r="D4559" s="3">
        <v>252.01800000000003</v>
      </c>
      <c r="E4559" s="2">
        <v>1</v>
      </c>
      <c r="F4559" s="2">
        <v>22</v>
      </c>
      <c r="G4559" s="5" t="s">
        <v>12461</v>
      </c>
      <c r="H4559" s="6">
        <v>1.5309999999999999</v>
      </c>
    </row>
    <row r="4560" spans="1:8" ht="22.5">
      <c r="A4560" s="4" t="s">
        <v>11968</v>
      </c>
      <c r="B4560" s="4" t="s">
        <v>12144</v>
      </c>
      <c r="C4560" s="4" t="s">
        <v>12252</v>
      </c>
      <c r="D4560" s="3">
        <v>252.01800000000003</v>
      </c>
      <c r="E4560" s="2">
        <v>1</v>
      </c>
      <c r="F4560" s="2">
        <v>22</v>
      </c>
      <c r="G4560" s="5" t="s">
        <v>12461</v>
      </c>
      <c r="H4560" s="6">
        <v>1.6220000000000001</v>
      </c>
    </row>
    <row r="4561" spans="1:8" ht="22.5">
      <c r="A4561" s="4" t="s">
        <v>11969</v>
      </c>
      <c r="B4561" s="4" t="s">
        <v>12145</v>
      </c>
      <c r="C4561" s="4" t="s">
        <v>12253</v>
      </c>
      <c r="D4561" s="3">
        <v>289.548</v>
      </c>
      <c r="E4561" s="2">
        <v>1</v>
      </c>
      <c r="F4561" s="2">
        <v>22</v>
      </c>
      <c r="G4561" s="5" t="s">
        <v>12461</v>
      </c>
      <c r="H4561" s="6">
        <v>1.663</v>
      </c>
    </row>
    <row r="4562" spans="1:8" ht="22.5">
      <c r="A4562" s="4" t="s">
        <v>11970</v>
      </c>
      <c r="B4562" s="4" t="s">
        <v>12146</v>
      </c>
      <c r="C4562" s="4" t="s">
        <v>12254</v>
      </c>
      <c r="D4562" s="3">
        <v>286.875</v>
      </c>
      <c r="E4562" s="2">
        <v>1</v>
      </c>
      <c r="F4562" s="2">
        <v>26</v>
      </c>
      <c r="G4562" s="5" t="s">
        <v>12461</v>
      </c>
      <c r="H4562" s="6">
        <v>1.8440000000000001</v>
      </c>
    </row>
    <row r="4563" spans="1:8" ht="22.5">
      <c r="A4563" s="4" t="s">
        <v>11971</v>
      </c>
      <c r="B4563" s="4" t="s">
        <v>12147</v>
      </c>
      <c r="C4563" s="4" t="s">
        <v>12255</v>
      </c>
      <c r="D4563" s="3">
        <v>328.887</v>
      </c>
      <c r="E4563" s="2">
        <v>1</v>
      </c>
      <c r="F4563" s="2">
        <v>22</v>
      </c>
      <c r="G4563" s="5" t="s">
        <v>12461</v>
      </c>
      <c r="H4563" s="6">
        <v>1.9079999999999999</v>
      </c>
    </row>
    <row r="4564" spans="1:8" ht="22.5">
      <c r="A4564" s="4" t="s">
        <v>11972</v>
      </c>
      <c r="B4564" s="4" t="s">
        <v>12148</v>
      </c>
      <c r="C4564" s="4" t="s">
        <v>12256</v>
      </c>
      <c r="D4564" s="3">
        <v>319.05900000000003</v>
      </c>
      <c r="E4564" s="2">
        <v>1</v>
      </c>
      <c r="F4564" s="2">
        <v>22</v>
      </c>
      <c r="G4564" s="5" t="s">
        <v>12461</v>
      </c>
      <c r="H4564" s="6">
        <v>2.3130000000000002</v>
      </c>
    </row>
    <row r="4565" spans="1:8" ht="22.5">
      <c r="A4565" s="4" t="s">
        <v>11973</v>
      </c>
      <c r="B4565" s="4" t="s">
        <v>12149</v>
      </c>
      <c r="C4565" s="4" t="s">
        <v>12257</v>
      </c>
      <c r="D4565" s="3">
        <v>365.52600000000001</v>
      </c>
      <c r="E4565" s="2">
        <v>1</v>
      </c>
      <c r="F4565" s="2">
        <v>22</v>
      </c>
      <c r="G4565" s="5" t="s">
        <v>12461</v>
      </c>
      <c r="H4565" s="6">
        <v>2.383</v>
      </c>
    </row>
    <row r="4566" spans="1:8" ht="22.5">
      <c r="A4566" s="4" t="s">
        <v>11974</v>
      </c>
      <c r="B4566" s="4" t="s">
        <v>12150</v>
      </c>
      <c r="C4566" s="4" t="s">
        <v>12258</v>
      </c>
      <c r="D4566" s="3">
        <v>357.48</v>
      </c>
      <c r="E4566" s="2">
        <v>1</v>
      </c>
      <c r="F4566" s="2">
        <v>22</v>
      </c>
      <c r="G4566" s="5" t="s">
        <v>12461</v>
      </c>
      <c r="H4566" s="6">
        <v>3.1549999999999998</v>
      </c>
    </row>
    <row r="4567" spans="1:8" ht="22.5">
      <c r="A4567" s="4" t="s">
        <v>11975</v>
      </c>
      <c r="B4567" s="4" t="s">
        <v>12151</v>
      </c>
      <c r="C4567" s="4" t="s">
        <v>12259</v>
      </c>
      <c r="D4567" s="3">
        <v>407.53800000000001</v>
      </c>
      <c r="E4567" s="2">
        <v>1</v>
      </c>
      <c r="F4567" s="2">
        <v>22</v>
      </c>
      <c r="G4567" s="5" t="s">
        <v>12461</v>
      </c>
      <c r="H4567" s="6">
        <v>3.1869999999999998</v>
      </c>
    </row>
    <row r="4568" spans="1:8" ht="22.5">
      <c r="A4568" s="4" t="s">
        <v>11976</v>
      </c>
      <c r="B4568" s="4" t="s">
        <v>12152</v>
      </c>
      <c r="C4568" s="4" t="s">
        <v>12260</v>
      </c>
      <c r="D4568" s="3">
        <v>398.601</v>
      </c>
      <c r="E4568" s="2">
        <v>1</v>
      </c>
      <c r="F4568" s="2">
        <v>22</v>
      </c>
      <c r="G4568" s="5" t="s">
        <v>12461</v>
      </c>
      <c r="H4568" s="6">
        <v>4.3</v>
      </c>
    </row>
    <row r="4569" spans="1:8" ht="22.5">
      <c r="A4569" s="4" t="s">
        <v>11977</v>
      </c>
      <c r="B4569" s="4" t="s">
        <v>12153</v>
      </c>
      <c r="C4569" s="4" t="s">
        <v>12261</v>
      </c>
      <c r="D4569" s="3">
        <v>459.351</v>
      </c>
      <c r="E4569" s="2">
        <v>1</v>
      </c>
      <c r="F4569" s="2">
        <v>22</v>
      </c>
      <c r="G4569" s="5" t="s">
        <v>12461</v>
      </c>
      <c r="H4569" s="6">
        <v>4.5419999999999998</v>
      </c>
    </row>
    <row r="4570" spans="1:8" ht="22.5">
      <c r="A4570" s="4" t="s">
        <v>11978</v>
      </c>
      <c r="B4570" s="4" t="s">
        <v>12154</v>
      </c>
      <c r="C4570" s="4" t="s">
        <v>12262</v>
      </c>
      <c r="D4570" s="3">
        <v>100.98</v>
      </c>
      <c r="E4570" s="2">
        <v>1</v>
      </c>
      <c r="F4570" s="2">
        <v>22</v>
      </c>
      <c r="G4570" s="5" t="s">
        <v>12461</v>
      </c>
      <c r="H4570" s="6">
        <v>0.54100000000000004</v>
      </c>
    </row>
    <row r="4571" spans="1:8" ht="22.5">
      <c r="A4571" s="4" t="s">
        <v>11979</v>
      </c>
      <c r="B4571" s="4" t="s">
        <v>12155</v>
      </c>
      <c r="C4571" s="4" t="s">
        <v>12263</v>
      </c>
      <c r="D4571" s="3">
        <v>100.98</v>
      </c>
      <c r="E4571" s="2">
        <v>1</v>
      </c>
      <c r="F4571" s="2">
        <v>22</v>
      </c>
      <c r="G4571" s="5" t="s">
        <v>12461</v>
      </c>
      <c r="H4571" s="6">
        <v>0.54400000000000004</v>
      </c>
    </row>
    <row r="4572" spans="1:8" ht="22.5">
      <c r="A4572" s="4" t="s">
        <v>11980</v>
      </c>
      <c r="B4572" s="4" t="s">
        <v>12156</v>
      </c>
      <c r="C4572" s="4" t="s">
        <v>12264</v>
      </c>
      <c r="D4572" s="3">
        <v>100.98</v>
      </c>
      <c r="E4572" s="2">
        <v>1</v>
      </c>
      <c r="F4572" s="2">
        <v>22</v>
      </c>
      <c r="G4572" s="5" t="s">
        <v>12461</v>
      </c>
      <c r="H4572" s="6">
        <v>0.54100000000000004</v>
      </c>
    </row>
    <row r="4573" spans="1:8" ht="22.5">
      <c r="A4573" s="4" t="s">
        <v>11981</v>
      </c>
      <c r="B4573" s="4" t="s">
        <v>12157</v>
      </c>
      <c r="C4573" s="4" t="s">
        <v>12265</v>
      </c>
      <c r="D4573" s="3">
        <v>100.98</v>
      </c>
      <c r="E4573" s="2">
        <v>1</v>
      </c>
      <c r="F4573" s="2">
        <v>22</v>
      </c>
      <c r="G4573" s="5" t="s">
        <v>12461</v>
      </c>
      <c r="H4573" s="6">
        <v>0.54500000000000004</v>
      </c>
    </row>
    <row r="4574" spans="1:8" ht="22.5">
      <c r="A4574" s="4" t="s">
        <v>11982</v>
      </c>
      <c r="B4574" s="4" t="s">
        <v>12158</v>
      </c>
      <c r="C4574" s="4" t="s">
        <v>12266</v>
      </c>
      <c r="D4574" s="3">
        <v>100.98</v>
      </c>
      <c r="E4574" s="2">
        <v>1</v>
      </c>
      <c r="F4574" s="2">
        <v>22</v>
      </c>
      <c r="G4574" s="5" t="s">
        <v>12461</v>
      </c>
      <c r="H4574" s="6">
        <v>0.57799999999999996</v>
      </c>
    </row>
    <row r="4575" spans="1:8" ht="22.5">
      <c r="A4575" s="4" t="s">
        <v>11983</v>
      </c>
      <c r="B4575" s="4" t="s">
        <v>12159</v>
      </c>
      <c r="C4575" s="4" t="s">
        <v>12267</v>
      </c>
      <c r="D4575" s="3">
        <v>100.98</v>
      </c>
      <c r="E4575" s="2">
        <v>1</v>
      </c>
      <c r="F4575" s="2">
        <v>22</v>
      </c>
      <c r="G4575" s="5" t="s">
        <v>12461</v>
      </c>
      <c r="H4575" s="6">
        <v>0.57799999999999996</v>
      </c>
    </row>
    <row r="4576" spans="1:8" ht="22.5">
      <c r="A4576" s="4" t="s">
        <v>11984</v>
      </c>
      <c r="B4576" s="4" t="s">
        <v>12160</v>
      </c>
      <c r="C4576" s="4" t="s">
        <v>12250</v>
      </c>
      <c r="D4576" s="3">
        <v>100.98</v>
      </c>
      <c r="E4576" s="2">
        <v>1</v>
      </c>
      <c r="F4576" s="2">
        <v>22</v>
      </c>
      <c r="G4576" s="5" t="s">
        <v>12461</v>
      </c>
      <c r="H4576" s="6">
        <v>0.68200000000000005</v>
      </c>
    </row>
    <row r="4577" spans="1:8" ht="22.5">
      <c r="A4577" s="4" t="s">
        <v>11985</v>
      </c>
      <c r="B4577" s="4" t="s">
        <v>12161</v>
      </c>
      <c r="C4577" s="4" t="s">
        <v>12252</v>
      </c>
      <c r="D4577" s="3">
        <v>106.35300000000001</v>
      </c>
      <c r="E4577" s="2">
        <v>1</v>
      </c>
      <c r="F4577" s="2">
        <v>22</v>
      </c>
      <c r="G4577" s="5" t="s">
        <v>12461</v>
      </c>
      <c r="H4577" s="6">
        <v>0.88600000000000001</v>
      </c>
    </row>
    <row r="4578" spans="1:8" ht="22.5">
      <c r="A4578" s="4" t="s">
        <v>11986</v>
      </c>
      <c r="B4578" s="4" t="s">
        <v>12162</v>
      </c>
      <c r="C4578" s="4" t="s">
        <v>12254</v>
      </c>
      <c r="D4578" s="3">
        <v>123.33600000000001</v>
      </c>
      <c r="E4578" s="2">
        <v>1</v>
      </c>
      <c r="F4578" s="2">
        <v>22</v>
      </c>
      <c r="G4578" s="5" t="s">
        <v>12461</v>
      </c>
      <c r="H4578" s="6">
        <v>1.351</v>
      </c>
    </row>
    <row r="4579" spans="1:8" ht="22.5">
      <c r="A4579" s="4" t="s">
        <v>11987</v>
      </c>
      <c r="B4579" s="4" t="s">
        <v>12163</v>
      </c>
      <c r="C4579" s="4" t="s">
        <v>12256</v>
      </c>
      <c r="D4579" s="3">
        <v>167.13</v>
      </c>
      <c r="E4579" s="2">
        <v>1</v>
      </c>
      <c r="F4579" s="2">
        <v>22</v>
      </c>
      <c r="G4579" s="5" t="s">
        <v>12461</v>
      </c>
      <c r="H4579" s="6">
        <v>1.758</v>
      </c>
    </row>
    <row r="4580" spans="1:8" ht="22.5">
      <c r="A4580" s="4" t="s">
        <v>11988</v>
      </c>
      <c r="B4580" s="4" t="s">
        <v>12164</v>
      </c>
      <c r="C4580" s="4" t="s">
        <v>12258</v>
      </c>
      <c r="D4580" s="3">
        <v>217.16100000000003</v>
      </c>
      <c r="E4580" s="2">
        <v>1</v>
      </c>
      <c r="F4580" s="2">
        <v>22</v>
      </c>
      <c r="G4580" s="5" t="s">
        <v>12461</v>
      </c>
      <c r="H4580" s="6">
        <v>2.427</v>
      </c>
    </row>
    <row r="4581" spans="1:8">
      <c r="A4581" s="4" t="s">
        <v>11989</v>
      </c>
      <c r="B4581" s="4" t="s">
        <v>12165</v>
      </c>
      <c r="C4581" s="4" t="s">
        <v>12268</v>
      </c>
      <c r="D4581" s="3">
        <v>63.639000000000003</v>
      </c>
      <c r="E4581" s="2">
        <v>20</v>
      </c>
      <c r="F4581" s="2">
        <v>22</v>
      </c>
      <c r="G4581" s="5" t="s">
        <v>12461</v>
      </c>
      <c r="H4581" s="6">
        <v>0.86199999999999999</v>
      </c>
    </row>
    <row r="4582" spans="1:8">
      <c r="A4582" s="4" t="s">
        <v>11990</v>
      </c>
      <c r="B4582" s="4" t="s">
        <v>12166</v>
      </c>
      <c r="C4582" s="4" t="s">
        <v>12268</v>
      </c>
      <c r="D4582" s="3">
        <v>80.352000000000004</v>
      </c>
      <c r="E4582" s="2">
        <v>12</v>
      </c>
      <c r="F4582" s="2">
        <v>22</v>
      </c>
      <c r="G4582" s="5" t="s">
        <v>12461</v>
      </c>
      <c r="H4582" s="6">
        <v>1.1499999999999999</v>
      </c>
    </row>
    <row r="4583" spans="1:8">
      <c r="A4583" s="4" t="s">
        <v>11991</v>
      </c>
      <c r="B4583" s="4" t="s">
        <v>12167</v>
      </c>
      <c r="C4583" s="4" t="s">
        <v>12268</v>
      </c>
      <c r="D4583" s="3">
        <v>102.789</v>
      </c>
      <c r="E4583" s="2">
        <v>10</v>
      </c>
      <c r="F4583" s="2">
        <v>22</v>
      </c>
      <c r="G4583" s="5" t="s">
        <v>12461</v>
      </c>
      <c r="H4583" s="6">
        <v>1.52</v>
      </c>
    </row>
    <row r="4584" spans="1:8">
      <c r="A4584" s="4" t="s">
        <v>11992</v>
      </c>
      <c r="B4584" s="4" t="s">
        <v>12168</v>
      </c>
      <c r="C4584" s="4" t="s">
        <v>12268</v>
      </c>
      <c r="D4584" s="3">
        <v>112.617</v>
      </c>
      <c r="E4584" s="2">
        <v>5</v>
      </c>
      <c r="F4584" s="2">
        <v>22</v>
      </c>
      <c r="G4584" s="5" t="s">
        <v>12461</v>
      </c>
      <c r="H4584" s="6">
        <v>2.2810000000000001</v>
      </c>
    </row>
    <row r="4585" spans="1:8">
      <c r="A4585" s="4" t="s">
        <v>12269</v>
      </c>
      <c r="B4585" s="4" t="s">
        <v>12270</v>
      </c>
      <c r="C4585" s="4" t="s">
        <v>12271</v>
      </c>
      <c r="D4585" s="3">
        <v>23.409000000000002</v>
      </c>
      <c r="E4585" s="2">
        <v>1</v>
      </c>
      <c r="F4585" s="2">
        <v>22</v>
      </c>
      <c r="G4585" s="5" t="s">
        <v>12461</v>
      </c>
      <c r="H4585" s="6">
        <v>0.34599999999999997</v>
      </c>
    </row>
    <row r="4586" spans="1:8">
      <c r="A4586" s="4" t="s">
        <v>12272</v>
      </c>
      <c r="B4586" s="4" t="s">
        <v>12273</v>
      </c>
      <c r="C4586" s="4" t="s">
        <v>12274</v>
      </c>
      <c r="D4586" s="3">
        <v>32.535000000000004</v>
      </c>
      <c r="E4586" s="2">
        <v>1</v>
      </c>
      <c r="F4586" s="2">
        <v>32</v>
      </c>
      <c r="G4586" s="5" t="s">
        <v>12461</v>
      </c>
      <c r="H4586" s="6">
        <v>0.38200000000000001</v>
      </c>
    </row>
    <row r="4587" spans="1:8" ht="22.5">
      <c r="A4587" s="4" t="s">
        <v>12275</v>
      </c>
      <c r="B4587" s="4" t="s">
        <v>12276</v>
      </c>
      <c r="C4587" s="4" t="s">
        <v>12277</v>
      </c>
      <c r="D4587" s="3">
        <v>50.058</v>
      </c>
      <c r="E4587" s="2">
        <v>1</v>
      </c>
      <c r="F4587" s="2">
        <v>46</v>
      </c>
      <c r="G4587" s="5" t="s">
        <v>12461</v>
      </c>
      <c r="H4587" s="6">
        <v>0.68799999999999994</v>
      </c>
    </row>
    <row r="4588" spans="1:8">
      <c r="A4588" s="4" t="s">
        <v>12278</v>
      </c>
      <c r="B4588" s="4" t="s">
        <v>12319</v>
      </c>
      <c r="C4588" s="4" t="s">
        <v>12360</v>
      </c>
      <c r="D4588" s="3">
        <v>214.488</v>
      </c>
      <c r="E4588" s="2">
        <v>1</v>
      </c>
      <c r="F4588" s="2">
        <v>21</v>
      </c>
      <c r="G4588" s="5" t="s">
        <v>12461</v>
      </c>
      <c r="H4588" s="6">
        <v>1.54</v>
      </c>
    </row>
    <row r="4589" spans="1:8">
      <c r="A4589" s="4" t="s">
        <v>12279</v>
      </c>
      <c r="B4589" s="4" t="s">
        <v>12320</v>
      </c>
      <c r="C4589" s="4" t="s">
        <v>12361</v>
      </c>
      <c r="D4589" s="3">
        <v>214.488</v>
      </c>
      <c r="E4589" s="2">
        <v>1</v>
      </c>
      <c r="F4589" s="2">
        <v>22</v>
      </c>
      <c r="G4589" s="5" t="s">
        <v>12461</v>
      </c>
      <c r="H4589" s="6">
        <v>1.54</v>
      </c>
    </row>
    <row r="4590" spans="1:8">
      <c r="A4590" s="4" t="s">
        <v>12280</v>
      </c>
      <c r="B4590" s="4" t="s">
        <v>12321</v>
      </c>
      <c r="C4590" s="4" t="s">
        <v>12362</v>
      </c>
      <c r="D4590" s="3">
        <v>246.67200000000003</v>
      </c>
      <c r="E4590" s="2">
        <v>1</v>
      </c>
      <c r="F4590" s="2">
        <v>22</v>
      </c>
      <c r="G4590" s="5" t="s">
        <v>12461</v>
      </c>
      <c r="H4590" s="6">
        <v>1.64</v>
      </c>
    </row>
    <row r="4591" spans="1:8">
      <c r="A4591" s="4" t="s">
        <v>12281</v>
      </c>
      <c r="B4591" s="4" t="s">
        <v>12322</v>
      </c>
      <c r="C4591" s="4" t="s">
        <v>12363</v>
      </c>
      <c r="D4591" s="3">
        <v>282.42</v>
      </c>
      <c r="E4591" s="2">
        <v>1</v>
      </c>
      <c r="F4591" s="2">
        <v>22</v>
      </c>
      <c r="G4591" s="5" t="s">
        <v>12461</v>
      </c>
      <c r="H4591" s="6">
        <v>2.14</v>
      </c>
    </row>
    <row r="4592" spans="1:8">
      <c r="A4592" s="4" t="s">
        <v>12282</v>
      </c>
      <c r="B4592" s="4" t="s">
        <v>12323</v>
      </c>
      <c r="C4592" s="4" t="s">
        <v>12364</v>
      </c>
      <c r="D4592" s="3">
        <v>314.57700000000006</v>
      </c>
      <c r="E4592" s="2">
        <v>1</v>
      </c>
      <c r="F4592" s="2">
        <v>22</v>
      </c>
      <c r="G4592" s="5" t="s">
        <v>12461</v>
      </c>
      <c r="H4592" s="6">
        <v>2.34</v>
      </c>
    </row>
    <row r="4593" spans="1:8">
      <c r="A4593" s="4" t="s">
        <v>12283</v>
      </c>
      <c r="B4593" s="4" t="s">
        <v>12324</v>
      </c>
      <c r="C4593" s="4" t="s">
        <v>12365</v>
      </c>
      <c r="D4593" s="3">
        <v>351.21600000000007</v>
      </c>
      <c r="E4593" s="2">
        <v>1</v>
      </c>
      <c r="F4593" s="2">
        <v>22</v>
      </c>
      <c r="G4593" s="5" t="s">
        <v>12461</v>
      </c>
      <c r="H4593" s="6">
        <v>3.14</v>
      </c>
    </row>
    <row r="4594" spans="1:8">
      <c r="A4594" s="4" t="s">
        <v>12284</v>
      </c>
      <c r="B4594" s="4" t="s">
        <v>12325</v>
      </c>
      <c r="C4594" s="4" t="s">
        <v>12366</v>
      </c>
      <c r="D4594" s="3">
        <v>392.33700000000005</v>
      </c>
      <c r="E4594" s="2">
        <v>1</v>
      </c>
      <c r="F4594" s="2">
        <v>22</v>
      </c>
      <c r="G4594" s="5" t="s">
        <v>12461</v>
      </c>
      <c r="H4594" s="6">
        <v>4.1399999999999997</v>
      </c>
    </row>
    <row r="4595" spans="1:8" ht="22.5">
      <c r="A4595" s="4" t="s">
        <v>12285</v>
      </c>
      <c r="B4595" s="4" t="s">
        <v>12326</v>
      </c>
      <c r="C4595" s="4" t="s">
        <v>12262</v>
      </c>
      <c r="D4595" s="3">
        <v>45.927000000000007</v>
      </c>
      <c r="E4595" s="2">
        <v>1</v>
      </c>
      <c r="F4595" s="2">
        <v>22</v>
      </c>
      <c r="G4595" s="5" t="s">
        <v>12461</v>
      </c>
      <c r="H4595" s="6">
        <v>0.308</v>
      </c>
    </row>
    <row r="4596" spans="1:8" ht="22.5">
      <c r="A4596" s="4" t="s">
        <v>12286</v>
      </c>
      <c r="B4596" s="4" t="s">
        <v>12327</v>
      </c>
      <c r="C4596" s="4" t="s">
        <v>12263</v>
      </c>
      <c r="D4596" s="3">
        <v>45.927000000000007</v>
      </c>
      <c r="E4596" s="2">
        <v>1</v>
      </c>
      <c r="F4596" s="2">
        <v>22</v>
      </c>
      <c r="G4596" s="5" t="s">
        <v>12461</v>
      </c>
      <c r="H4596" s="6">
        <v>0.308</v>
      </c>
    </row>
    <row r="4597" spans="1:8" ht="22.5">
      <c r="A4597" s="4" t="s">
        <v>12287</v>
      </c>
      <c r="B4597" s="4" t="s">
        <v>12328</v>
      </c>
      <c r="C4597" s="4" t="s">
        <v>12264</v>
      </c>
      <c r="D4597" s="3">
        <v>44.874000000000002</v>
      </c>
      <c r="E4597" s="2">
        <v>1</v>
      </c>
      <c r="F4597" s="2">
        <v>22</v>
      </c>
      <c r="G4597" s="5" t="s">
        <v>12461</v>
      </c>
      <c r="H4597" s="6">
        <v>0.30499999999999999</v>
      </c>
    </row>
    <row r="4598" spans="1:8" ht="22.5">
      <c r="A4598" s="4" t="s">
        <v>12288</v>
      </c>
      <c r="B4598" s="4" t="s">
        <v>12329</v>
      </c>
      <c r="C4598" s="4" t="s">
        <v>12265</v>
      </c>
      <c r="D4598" s="3">
        <v>44.874000000000002</v>
      </c>
      <c r="E4598" s="2">
        <v>1</v>
      </c>
      <c r="F4598" s="2">
        <v>22</v>
      </c>
      <c r="G4598" s="5" t="s">
        <v>12461</v>
      </c>
      <c r="H4598" s="6">
        <v>0.308</v>
      </c>
    </row>
    <row r="4599" spans="1:8" ht="22.5">
      <c r="A4599" s="4" t="s">
        <v>12289</v>
      </c>
      <c r="B4599" s="4" t="s">
        <v>12330</v>
      </c>
      <c r="C4599" s="4" t="s">
        <v>12266</v>
      </c>
      <c r="D4599" s="3">
        <v>44.874000000000002</v>
      </c>
      <c r="E4599" s="2">
        <v>1</v>
      </c>
      <c r="F4599" s="2">
        <v>22</v>
      </c>
      <c r="G4599" s="5" t="s">
        <v>12461</v>
      </c>
      <c r="H4599" s="6">
        <v>0.31</v>
      </c>
    </row>
    <row r="4600" spans="1:8" ht="22.5">
      <c r="A4600" s="4" t="s">
        <v>12290</v>
      </c>
      <c r="B4600" s="4" t="s">
        <v>12331</v>
      </c>
      <c r="C4600" s="4" t="s">
        <v>12367</v>
      </c>
      <c r="D4600" s="3">
        <v>53.811</v>
      </c>
      <c r="E4600" s="2">
        <v>1</v>
      </c>
      <c r="F4600" s="2">
        <v>22</v>
      </c>
      <c r="G4600" s="5" t="s">
        <v>12461</v>
      </c>
      <c r="H4600" s="6">
        <v>0.36199999999999999</v>
      </c>
    </row>
    <row r="4601" spans="1:8" ht="22.5">
      <c r="A4601" s="4" t="s">
        <v>12291</v>
      </c>
      <c r="B4601" s="4" t="s">
        <v>12332</v>
      </c>
      <c r="C4601" s="4" t="s">
        <v>12368</v>
      </c>
      <c r="D4601" s="3">
        <v>63.018000000000001</v>
      </c>
      <c r="E4601" s="2">
        <v>1</v>
      </c>
      <c r="F4601" s="2">
        <v>22</v>
      </c>
      <c r="G4601" s="5" t="s">
        <v>12461</v>
      </c>
      <c r="H4601" s="6">
        <v>0.52300000000000002</v>
      </c>
    </row>
    <row r="4602" spans="1:8" ht="22.5">
      <c r="A4602" s="4" t="s">
        <v>12292</v>
      </c>
      <c r="B4602" s="4" t="s">
        <v>12333</v>
      </c>
      <c r="C4602" s="4" t="s">
        <v>12254</v>
      </c>
      <c r="D4602" s="3">
        <v>125.11800000000002</v>
      </c>
      <c r="E4602" s="2">
        <v>1</v>
      </c>
      <c r="F4602" s="2">
        <v>22</v>
      </c>
      <c r="G4602" s="5" t="s">
        <v>12461</v>
      </c>
      <c r="H4602" s="6">
        <v>1.3160000000000001</v>
      </c>
    </row>
    <row r="4603" spans="1:8" ht="22.5">
      <c r="A4603" s="4" t="s">
        <v>12293</v>
      </c>
      <c r="B4603" s="4" t="s">
        <v>12334</v>
      </c>
      <c r="C4603" s="4" t="s">
        <v>12369</v>
      </c>
      <c r="D4603" s="3">
        <v>101.871</v>
      </c>
      <c r="E4603" s="2">
        <v>1</v>
      </c>
      <c r="F4603" s="2">
        <v>22</v>
      </c>
      <c r="G4603" s="5" t="s">
        <v>12461</v>
      </c>
      <c r="H4603" s="6">
        <v>0.68400000000000005</v>
      </c>
    </row>
    <row r="4604" spans="1:8" ht="22.5">
      <c r="A4604" s="4" t="s">
        <v>12294</v>
      </c>
      <c r="B4604" s="4" t="s">
        <v>12335</v>
      </c>
      <c r="C4604" s="4" t="s">
        <v>12256</v>
      </c>
      <c r="D4604" s="3">
        <v>168.91200000000001</v>
      </c>
      <c r="E4604" s="2">
        <v>1</v>
      </c>
      <c r="F4604" s="2">
        <v>22</v>
      </c>
      <c r="G4604" s="5" t="s">
        <v>12461</v>
      </c>
      <c r="H4604" s="6">
        <v>1.7230000000000001</v>
      </c>
    </row>
    <row r="4605" spans="1:8" ht="22.5">
      <c r="A4605" s="4" t="s">
        <v>12295</v>
      </c>
      <c r="B4605" s="4" t="s">
        <v>12336</v>
      </c>
      <c r="C4605" s="4" t="s">
        <v>12258</v>
      </c>
      <c r="D4605" s="3">
        <v>217.16100000000003</v>
      </c>
      <c r="E4605" s="2">
        <v>1</v>
      </c>
      <c r="F4605" s="2">
        <v>22</v>
      </c>
      <c r="G4605" s="5" t="s">
        <v>12461</v>
      </c>
      <c r="H4605" s="6">
        <v>2.3959999999999999</v>
      </c>
    </row>
    <row r="4606" spans="1:8" ht="22.5">
      <c r="A4606" s="4" t="s">
        <v>12296</v>
      </c>
      <c r="B4606" s="4" t="s">
        <v>12337</v>
      </c>
      <c r="C4606" s="4" t="s">
        <v>12370</v>
      </c>
      <c r="D4606" s="3">
        <v>45.765000000000001</v>
      </c>
      <c r="E4606" s="2">
        <v>20</v>
      </c>
      <c r="F4606" s="2">
        <v>22</v>
      </c>
      <c r="G4606" s="5" t="s">
        <v>12461</v>
      </c>
      <c r="H4606" s="6">
        <v>0.30599999999999999</v>
      </c>
    </row>
    <row r="4607" spans="1:8">
      <c r="A4607" s="4" t="s">
        <v>12297</v>
      </c>
      <c r="B4607" s="4" t="s">
        <v>12338</v>
      </c>
      <c r="C4607" s="4" t="s">
        <v>12371</v>
      </c>
      <c r="D4607" s="3">
        <v>41.904000000000003</v>
      </c>
      <c r="E4607" s="2">
        <v>20</v>
      </c>
      <c r="F4607" s="2">
        <v>22</v>
      </c>
      <c r="G4607" s="5" t="s">
        <v>12461</v>
      </c>
      <c r="H4607" s="6">
        <v>0.308</v>
      </c>
    </row>
    <row r="4608" spans="1:8" ht="22.5">
      <c r="A4608" s="4" t="s">
        <v>12298</v>
      </c>
      <c r="B4608" s="4" t="s">
        <v>12339</v>
      </c>
      <c r="C4608" s="4" t="s">
        <v>12372</v>
      </c>
      <c r="D4608" s="3">
        <v>40.851000000000006</v>
      </c>
      <c r="E4608" s="2">
        <v>20</v>
      </c>
      <c r="F4608" s="2">
        <v>22</v>
      </c>
      <c r="G4608" s="5" t="s">
        <v>12461</v>
      </c>
      <c r="H4608" s="6">
        <v>0.30199999999999999</v>
      </c>
    </row>
    <row r="4609" spans="1:8" ht="22.5">
      <c r="A4609" s="4" t="s">
        <v>12299</v>
      </c>
      <c r="B4609" s="4" t="s">
        <v>12340</v>
      </c>
      <c r="C4609" s="4" t="s">
        <v>12373</v>
      </c>
      <c r="D4609" s="3">
        <v>48.357000000000006</v>
      </c>
      <c r="E4609" s="2">
        <v>20</v>
      </c>
      <c r="F4609" s="2">
        <v>22</v>
      </c>
      <c r="G4609" s="5" t="s">
        <v>12461</v>
      </c>
      <c r="H4609" s="6">
        <v>0.35799999999999998</v>
      </c>
    </row>
    <row r="4610" spans="1:8">
      <c r="A4610" s="4" t="s">
        <v>12300</v>
      </c>
      <c r="B4610" s="4" t="s">
        <v>12341</v>
      </c>
      <c r="C4610" s="4" t="s">
        <v>12374</v>
      </c>
      <c r="D4610" s="3">
        <v>56.025000000000006</v>
      </c>
      <c r="E4610" s="2">
        <v>20</v>
      </c>
      <c r="F4610" s="2">
        <v>22</v>
      </c>
      <c r="G4610" s="5" t="s">
        <v>12461</v>
      </c>
      <c r="H4610" s="6">
        <v>0.51800000000000002</v>
      </c>
    </row>
    <row r="4611" spans="1:8" ht="22.5">
      <c r="A4611" s="4" t="s">
        <v>12301</v>
      </c>
      <c r="B4611" s="4" t="s">
        <v>12342</v>
      </c>
      <c r="C4611" s="4" t="s">
        <v>12375</v>
      </c>
      <c r="D4611" s="3">
        <v>114.399</v>
      </c>
      <c r="E4611" s="2">
        <v>10</v>
      </c>
      <c r="F4611" s="2">
        <v>22</v>
      </c>
      <c r="G4611" s="5" t="s">
        <v>12461</v>
      </c>
      <c r="H4611" s="6">
        <v>1.3360000000000001</v>
      </c>
    </row>
    <row r="4612" spans="1:8" ht="22.5">
      <c r="A4612" s="4" t="s">
        <v>12302</v>
      </c>
      <c r="B4612" s="4" t="s">
        <v>12343</v>
      </c>
      <c r="C4612" s="4" t="s">
        <v>12376</v>
      </c>
      <c r="D4612" s="3">
        <v>92.043000000000021</v>
      </c>
      <c r="E4612" s="2">
        <v>10</v>
      </c>
      <c r="F4612" s="2">
        <v>22</v>
      </c>
      <c r="G4612" s="5" t="s">
        <v>12461</v>
      </c>
      <c r="H4612" s="6">
        <v>0.67900000000000005</v>
      </c>
    </row>
    <row r="4613" spans="1:8" ht="22.5">
      <c r="A4613" s="4" t="s">
        <v>12303</v>
      </c>
      <c r="B4613" s="4" t="s">
        <v>12344</v>
      </c>
      <c r="C4613" s="4" t="s">
        <v>12377</v>
      </c>
      <c r="D4613" s="3">
        <v>152.82000000000002</v>
      </c>
      <c r="E4613" s="2">
        <v>10</v>
      </c>
      <c r="F4613" s="2">
        <v>22</v>
      </c>
      <c r="G4613" s="5" t="s">
        <v>12461</v>
      </c>
      <c r="H4613" s="6">
        <v>1.72</v>
      </c>
    </row>
    <row r="4614" spans="1:8" ht="22.5">
      <c r="A4614" s="4" t="s">
        <v>12304</v>
      </c>
      <c r="B4614" s="4" t="s">
        <v>12345</v>
      </c>
      <c r="C4614" s="4" t="s">
        <v>12378</v>
      </c>
      <c r="D4614" s="3">
        <v>199.28700000000001</v>
      </c>
      <c r="E4614" s="2">
        <v>10</v>
      </c>
      <c r="F4614" s="2">
        <v>22</v>
      </c>
      <c r="G4614" s="5" t="s">
        <v>12461</v>
      </c>
      <c r="H4614" s="6">
        <v>2.4049999999999998</v>
      </c>
    </row>
    <row r="4615" spans="1:8">
      <c r="A4615" s="4" t="s">
        <v>12305</v>
      </c>
      <c r="B4615" s="4" t="s">
        <v>12346</v>
      </c>
      <c r="C4615" s="4" t="s">
        <v>11688</v>
      </c>
      <c r="D4615" s="3">
        <v>40.851000000000006</v>
      </c>
      <c r="E4615" s="2">
        <v>1</v>
      </c>
      <c r="F4615" s="2">
        <v>30</v>
      </c>
      <c r="G4615" s="5" t="s">
        <v>12461</v>
      </c>
      <c r="H4615" s="6">
        <v>0.28899999999999998</v>
      </c>
    </row>
    <row r="4616" spans="1:8">
      <c r="A4616" s="4" t="s">
        <v>12306</v>
      </c>
      <c r="B4616" s="4" t="s">
        <v>12347</v>
      </c>
      <c r="C4616" s="4" t="s">
        <v>11688</v>
      </c>
      <c r="D4616" s="3">
        <v>40.851000000000006</v>
      </c>
      <c r="E4616" s="2">
        <v>1</v>
      </c>
      <c r="F4616" s="2">
        <v>22</v>
      </c>
      <c r="G4616" s="5" t="s">
        <v>12461</v>
      </c>
      <c r="H4616" s="6">
        <v>0.28000000000000003</v>
      </c>
    </row>
    <row r="4617" spans="1:8">
      <c r="A4617" s="4" t="s">
        <v>12307</v>
      </c>
      <c r="B4617" s="4" t="s">
        <v>12348</v>
      </c>
      <c r="C4617" s="4" t="s">
        <v>11688</v>
      </c>
      <c r="D4617" s="3">
        <v>40.851000000000006</v>
      </c>
      <c r="E4617" s="2">
        <v>1</v>
      </c>
      <c r="F4617" s="2">
        <v>22</v>
      </c>
      <c r="G4617" s="5" t="s">
        <v>12461</v>
      </c>
      <c r="H4617" s="6">
        <v>0.28199999999999997</v>
      </c>
    </row>
    <row r="4618" spans="1:8">
      <c r="A4618" s="4" t="s">
        <v>12308</v>
      </c>
      <c r="B4618" s="4" t="s">
        <v>12349</v>
      </c>
      <c r="C4618" s="4" t="s">
        <v>11688</v>
      </c>
      <c r="D4618" s="3">
        <v>40.851000000000006</v>
      </c>
      <c r="E4618" s="2">
        <v>1</v>
      </c>
      <c r="F4618" s="2">
        <v>22</v>
      </c>
      <c r="G4618" s="5" t="s">
        <v>12461</v>
      </c>
      <c r="H4618" s="6">
        <v>0.28599999999999998</v>
      </c>
    </row>
    <row r="4619" spans="1:8">
      <c r="A4619" s="4" t="s">
        <v>12309</v>
      </c>
      <c r="B4619" s="4" t="s">
        <v>12350</v>
      </c>
      <c r="C4619" s="4" t="s">
        <v>11688</v>
      </c>
      <c r="D4619" s="3">
        <v>40.851000000000006</v>
      </c>
      <c r="E4619" s="2">
        <v>1</v>
      </c>
      <c r="F4619" s="2">
        <v>22</v>
      </c>
      <c r="G4619" s="5" t="s">
        <v>12461</v>
      </c>
      <c r="H4619" s="6">
        <v>0.28299999999999997</v>
      </c>
    </row>
    <row r="4620" spans="1:8">
      <c r="A4620" s="4" t="s">
        <v>12310</v>
      </c>
      <c r="B4620" s="4" t="s">
        <v>12351</v>
      </c>
      <c r="C4620" s="4" t="s">
        <v>11688</v>
      </c>
      <c r="D4620" s="3">
        <v>43.443000000000005</v>
      </c>
      <c r="E4620" s="2">
        <v>1</v>
      </c>
      <c r="F4620" s="2">
        <v>22</v>
      </c>
      <c r="G4620" s="5" t="s">
        <v>12461</v>
      </c>
      <c r="H4620" s="6">
        <v>0.30499999999999999</v>
      </c>
    </row>
    <row r="4621" spans="1:8">
      <c r="A4621" s="4" t="s">
        <v>12311</v>
      </c>
      <c r="B4621" s="4" t="s">
        <v>12352</v>
      </c>
      <c r="C4621" s="4" t="s">
        <v>11688</v>
      </c>
      <c r="D4621" s="3">
        <v>45.846000000000004</v>
      </c>
      <c r="E4621" s="2">
        <v>1</v>
      </c>
      <c r="F4621" s="2">
        <v>22</v>
      </c>
      <c r="G4621" s="5" t="s">
        <v>12461</v>
      </c>
      <c r="H4621" s="6">
        <v>0.4</v>
      </c>
    </row>
    <row r="4622" spans="1:8" ht="22.5">
      <c r="A4622" s="4" t="s">
        <v>12312</v>
      </c>
      <c r="B4622" s="4" t="s">
        <v>12353</v>
      </c>
      <c r="C4622" s="4" t="s">
        <v>12379</v>
      </c>
      <c r="D4622" s="3">
        <v>36.72</v>
      </c>
      <c r="E4622" s="2">
        <v>1</v>
      </c>
      <c r="F4622" s="2">
        <v>22</v>
      </c>
      <c r="G4622" s="5" t="s">
        <v>12461</v>
      </c>
      <c r="H4622" s="6">
        <v>0.34300000000000003</v>
      </c>
    </row>
    <row r="4623" spans="1:8" ht="22.5">
      <c r="A4623" s="4" t="s">
        <v>12313</v>
      </c>
      <c r="B4623" s="4" t="s">
        <v>12354</v>
      </c>
      <c r="C4623" s="4" t="s">
        <v>12380</v>
      </c>
      <c r="D4623" s="3">
        <v>36.72</v>
      </c>
      <c r="E4623" s="2">
        <v>1</v>
      </c>
      <c r="F4623" s="2">
        <v>22</v>
      </c>
      <c r="G4623" s="5" t="s">
        <v>12461</v>
      </c>
      <c r="H4623" s="6">
        <v>0.34200000000000003</v>
      </c>
    </row>
    <row r="4624" spans="1:8" ht="22.5">
      <c r="A4624" s="4" t="s">
        <v>12314</v>
      </c>
      <c r="B4624" s="4" t="s">
        <v>12355</v>
      </c>
      <c r="C4624" s="4" t="s">
        <v>12381</v>
      </c>
      <c r="D4624" s="3">
        <v>35.829000000000001</v>
      </c>
      <c r="E4624" s="2">
        <v>1</v>
      </c>
      <c r="F4624" s="2">
        <v>22</v>
      </c>
      <c r="G4624" s="5" t="s">
        <v>12461</v>
      </c>
      <c r="H4624" s="6">
        <v>0.34</v>
      </c>
    </row>
    <row r="4625" spans="1:8" ht="22.5">
      <c r="A4625" s="4" t="s">
        <v>12315</v>
      </c>
      <c r="B4625" s="4" t="s">
        <v>12356</v>
      </c>
      <c r="C4625" s="4" t="s">
        <v>12382</v>
      </c>
      <c r="D4625" s="3">
        <v>35.829000000000001</v>
      </c>
      <c r="E4625" s="2">
        <v>1</v>
      </c>
      <c r="F4625" s="2">
        <v>22</v>
      </c>
      <c r="G4625" s="5" t="s">
        <v>12461</v>
      </c>
      <c r="H4625" s="6">
        <v>0.33900000000000002</v>
      </c>
    </row>
    <row r="4626" spans="1:8" ht="22.5">
      <c r="A4626" s="4" t="s">
        <v>12316</v>
      </c>
      <c r="B4626" s="4" t="s">
        <v>12357</v>
      </c>
      <c r="C4626" s="4" t="s">
        <v>12383</v>
      </c>
      <c r="D4626" s="3">
        <v>35.829000000000001</v>
      </c>
      <c r="E4626" s="2">
        <v>1</v>
      </c>
      <c r="F4626" s="2">
        <v>22</v>
      </c>
      <c r="G4626" s="5" t="s">
        <v>12461</v>
      </c>
      <c r="H4626" s="6">
        <v>0.33700000000000002</v>
      </c>
    </row>
    <row r="4627" spans="1:8" ht="22.5">
      <c r="A4627" s="4" t="s">
        <v>12317</v>
      </c>
      <c r="B4627" s="4" t="s">
        <v>12358</v>
      </c>
      <c r="C4627" s="4" t="s">
        <v>12267</v>
      </c>
      <c r="D4627" s="3">
        <v>42.714000000000006</v>
      </c>
      <c r="E4627" s="2">
        <v>1</v>
      </c>
      <c r="F4627" s="2">
        <v>22</v>
      </c>
      <c r="G4627" s="5" t="s">
        <v>12461</v>
      </c>
      <c r="H4627" s="6">
        <v>0.39300000000000002</v>
      </c>
    </row>
    <row r="4628" spans="1:8" ht="22.5">
      <c r="A4628" s="4" t="s">
        <v>12318</v>
      </c>
      <c r="B4628" s="4" t="s">
        <v>12359</v>
      </c>
      <c r="C4628" s="4" t="s">
        <v>12368</v>
      </c>
      <c r="D4628" s="3">
        <v>50.328000000000003</v>
      </c>
      <c r="E4628" s="2">
        <v>1</v>
      </c>
      <c r="F4628" s="2">
        <v>22</v>
      </c>
      <c r="G4628" s="5" t="s">
        <v>12461</v>
      </c>
      <c r="H4628" s="6">
        <v>0.52900000000000003</v>
      </c>
    </row>
    <row r="4629" spans="1:8">
      <c r="A4629" s="4" t="s">
        <v>12384</v>
      </c>
      <c r="B4629" s="4" t="s">
        <v>12385</v>
      </c>
      <c r="C4629" s="4" t="s">
        <v>12386</v>
      </c>
      <c r="D4629" s="3">
        <v>34.568000000000005</v>
      </c>
      <c r="E4629" s="2">
        <v>1</v>
      </c>
      <c r="F4629" s="2">
        <v>21</v>
      </c>
      <c r="G4629" s="5" t="s">
        <v>12470</v>
      </c>
      <c r="H4629" s="6">
        <v>0.06</v>
      </c>
    </row>
    <row r="4630" spans="1:8">
      <c r="A4630" s="4" t="s">
        <v>12387</v>
      </c>
      <c r="B4630" s="4" t="s">
        <v>12390</v>
      </c>
      <c r="C4630" s="4" t="s">
        <v>12393</v>
      </c>
      <c r="D4630" s="3">
        <v>1364.4228000000001</v>
      </c>
      <c r="E4630" s="2">
        <v>1</v>
      </c>
      <c r="F4630" s="2">
        <v>22</v>
      </c>
      <c r="G4630" s="5" t="s">
        <v>12469</v>
      </c>
      <c r="H4630" s="6">
        <v>4.3019999999999996</v>
      </c>
    </row>
    <row r="4631" spans="1:8">
      <c r="A4631" s="4" t="s">
        <v>12388</v>
      </c>
      <c r="B4631" s="4" t="s">
        <v>12391</v>
      </c>
      <c r="C4631" s="4" t="s">
        <v>12394</v>
      </c>
      <c r="D4631" s="3">
        <v>1550.4939999999999</v>
      </c>
      <c r="E4631" s="2">
        <v>1</v>
      </c>
      <c r="F4631" s="2">
        <v>22</v>
      </c>
      <c r="G4631" s="5" t="s">
        <v>12469</v>
      </c>
      <c r="H4631" s="6">
        <v>8.2859999999999996</v>
      </c>
    </row>
    <row r="4632" spans="1:8">
      <c r="A4632" s="4" t="s">
        <v>12389</v>
      </c>
      <c r="B4632" s="4" t="s">
        <v>12392</v>
      </c>
      <c r="C4632" s="4" t="s">
        <v>12395</v>
      </c>
      <c r="D4632" s="3">
        <v>1550.4939999999999</v>
      </c>
      <c r="E4632" s="2">
        <v>1</v>
      </c>
      <c r="F4632" s="2">
        <v>22</v>
      </c>
      <c r="G4632" s="5" t="s">
        <v>12469</v>
      </c>
      <c r="H4632" s="6">
        <v>8.16</v>
      </c>
    </row>
    <row r="4633" spans="1:8">
      <c r="A4633" s="4" t="s">
        <v>12396</v>
      </c>
      <c r="B4633" s="4" t="s">
        <v>12398</v>
      </c>
      <c r="C4633" s="4" t="s">
        <v>12400</v>
      </c>
      <c r="D4633" s="3">
        <v>222.2484</v>
      </c>
      <c r="E4633" s="2">
        <v>1</v>
      </c>
      <c r="F4633" s="2">
        <v>22</v>
      </c>
      <c r="G4633" s="5" t="s">
        <v>12469</v>
      </c>
      <c r="H4633" s="6">
        <v>0.252</v>
      </c>
    </row>
    <row r="4634" spans="1:8">
      <c r="A4634" s="4" t="s">
        <v>12397</v>
      </c>
      <c r="B4634" s="4" t="s">
        <v>12399</v>
      </c>
      <c r="C4634" s="4" t="s">
        <v>12401</v>
      </c>
      <c r="D4634" s="3">
        <v>341.56760000000003</v>
      </c>
      <c r="E4634" s="2">
        <v>1</v>
      </c>
      <c r="F4634" s="2">
        <v>22</v>
      </c>
      <c r="G4634" s="5" t="s">
        <v>12469</v>
      </c>
      <c r="H4634" s="6">
        <v>0.26500000000000001</v>
      </c>
    </row>
    <row r="4635" spans="1:8">
      <c r="A4635" s="4" t="s">
        <v>12402</v>
      </c>
      <c r="B4635" s="4" t="s">
        <v>12404</v>
      </c>
      <c r="C4635" s="4" t="s">
        <v>12406</v>
      </c>
      <c r="D4635" s="3">
        <v>7.0923999999999996</v>
      </c>
      <c r="E4635" s="2">
        <v>10</v>
      </c>
      <c r="F4635" s="2">
        <v>22</v>
      </c>
      <c r="G4635" s="5" t="s">
        <v>12467</v>
      </c>
      <c r="H4635" s="6">
        <v>1E-3</v>
      </c>
    </row>
    <row r="4636" spans="1:8">
      <c r="A4636" s="4" t="s">
        <v>12403</v>
      </c>
      <c r="B4636" s="4" t="s">
        <v>12405</v>
      </c>
      <c r="C4636" s="4" t="s">
        <v>12407</v>
      </c>
      <c r="D4636" s="3">
        <v>819.5</v>
      </c>
      <c r="E4636" s="2">
        <v>1</v>
      </c>
      <c r="F4636" s="2">
        <v>22</v>
      </c>
      <c r="G4636" s="5" t="s">
        <v>12467</v>
      </c>
      <c r="H4636" s="6">
        <v>0.53200000000000003</v>
      </c>
    </row>
    <row r="4637" spans="1:8">
      <c r="A4637" s="4" t="s">
        <v>12408</v>
      </c>
      <c r="B4637" s="4" t="s">
        <v>12412</v>
      </c>
      <c r="C4637" s="4" t="s">
        <v>12416</v>
      </c>
      <c r="D4637" s="3">
        <v>681.82400000000007</v>
      </c>
      <c r="E4637" s="2">
        <v>1</v>
      </c>
      <c r="F4637" s="2">
        <v>22</v>
      </c>
      <c r="G4637" s="5" t="s">
        <v>12469</v>
      </c>
      <c r="H4637" s="6">
        <v>0.64300000000000002</v>
      </c>
    </row>
    <row r="4638" spans="1:8">
      <c r="A4638" s="4" t="s">
        <v>12409</v>
      </c>
      <c r="B4638" s="4" t="s">
        <v>12413</v>
      </c>
      <c r="C4638" s="4" t="s">
        <v>4437</v>
      </c>
      <c r="D4638" s="3">
        <v>950.62</v>
      </c>
      <c r="E4638" s="2">
        <v>1</v>
      </c>
      <c r="F4638" s="2">
        <v>22</v>
      </c>
      <c r="G4638" s="5" t="s">
        <v>12469</v>
      </c>
      <c r="H4638" s="6">
        <v>0.76300000000000001</v>
      </c>
    </row>
    <row r="4639" spans="1:8">
      <c r="A4639" s="4" t="s">
        <v>12410</v>
      </c>
      <c r="B4639" s="4" t="s">
        <v>12414</v>
      </c>
      <c r="C4639" s="4" t="s">
        <v>12417</v>
      </c>
      <c r="D4639" s="3">
        <v>546.7704</v>
      </c>
      <c r="E4639" s="2">
        <v>1</v>
      </c>
      <c r="F4639" s="2">
        <v>22</v>
      </c>
      <c r="G4639" s="5" t="s">
        <v>12469</v>
      </c>
      <c r="H4639" s="6">
        <v>0.34699999999999998</v>
      </c>
    </row>
    <row r="4640" spans="1:8">
      <c r="A4640" s="4" t="s">
        <v>12411</v>
      </c>
      <c r="B4640" s="4" t="s">
        <v>12415</v>
      </c>
      <c r="C4640" s="4" t="s">
        <v>12418</v>
      </c>
      <c r="D4640" s="3">
        <v>885.06</v>
      </c>
      <c r="E4640" s="2">
        <v>1</v>
      </c>
      <c r="F4640" s="2">
        <v>22</v>
      </c>
      <c r="G4640" s="5" t="s">
        <v>12469</v>
      </c>
      <c r="H4640" s="6">
        <v>0.49099999999999999</v>
      </c>
    </row>
    <row r="4641" spans="1:8">
      <c r="A4641" s="4" t="s">
        <v>12419</v>
      </c>
      <c r="B4641" s="4" t="s">
        <v>12428</v>
      </c>
      <c r="C4641" s="4" t="s">
        <v>12437</v>
      </c>
      <c r="D4641" s="3">
        <v>176.95800000000003</v>
      </c>
      <c r="E4641" s="2">
        <v>1</v>
      </c>
      <c r="F4641" s="2">
        <v>22</v>
      </c>
      <c r="G4641" s="5" t="s">
        <v>12461</v>
      </c>
      <c r="H4641" s="6">
        <v>7.22</v>
      </c>
    </row>
    <row r="4642" spans="1:8">
      <c r="A4642" s="4" t="s">
        <v>12420</v>
      </c>
      <c r="B4642" s="4" t="s">
        <v>12429</v>
      </c>
      <c r="C4642" s="4" t="s">
        <v>12438</v>
      </c>
      <c r="D4642" s="3">
        <v>78.543000000000006</v>
      </c>
      <c r="E4642" s="2">
        <v>1</v>
      </c>
      <c r="F4642" s="2">
        <v>22</v>
      </c>
      <c r="G4642" s="5" t="s">
        <v>12461</v>
      </c>
      <c r="H4642" s="6">
        <v>1.0669999999999999</v>
      </c>
    </row>
    <row r="4643" spans="1:8">
      <c r="A4643" s="4" t="s">
        <v>12421</v>
      </c>
      <c r="B4643" s="4" t="s">
        <v>12430</v>
      </c>
      <c r="C4643" s="4" t="s">
        <v>12439</v>
      </c>
      <c r="D4643" s="3">
        <v>86.076000000000008</v>
      </c>
      <c r="E4643" s="2">
        <v>1</v>
      </c>
      <c r="F4643" s="2">
        <v>22</v>
      </c>
      <c r="G4643" s="5" t="s">
        <v>12461</v>
      </c>
      <c r="H4643" s="6">
        <v>1.4159999999999999</v>
      </c>
    </row>
    <row r="4644" spans="1:8">
      <c r="A4644" s="4" t="s">
        <v>12422</v>
      </c>
      <c r="B4644" s="4" t="s">
        <v>12431</v>
      </c>
      <c r="C4644" s="4" t="s">
        <v>12440</v>
      </c>
      <c r="D4644" s="3">
        <v>94.743000000000009</v>
      </c>
      <c r="E4644" s="2">
        <v>1</v>
      </c>
      <c r="F4644" s="2">
        <v>22</v>
      </c>
      <c r="G4644" s="5" t="s">
        <v>12461</v>
      </c>
      <c r="H4644" s="6">
        <v>1.58</v>
      </c>
    </row>
    <row r="4645" spans="1:8">
      <c r="A4645" s="4" t="s">
        <v>12423</v>
      </c>
      <c r="B4645" s="4" t="s">
        <v>12432</v>
      </c>
      <c r="C4645" s="4" t="s">
        <v>12441</v>
      </c>
      <c r="D4645" s="3">
        <v>101.871</v>
      </c>
      <c r="E4645" s="2">
        <v>1</v>
      </c>
      <c r="F4645" s="2">
        <v>22</v>
      </c>
      <c r="G4645" s="5" t="s">
        <v>12461</v>
      </c>
      <c r="H4645" s="6">
        <v>2.6139999999999999</v>
      </c>
    </row>
    <row r="4646" spans="1:8">
      <c r="A4646" s="4" t="s">
        <v>12424</v>
      </c>
      <c r="B4646" s="4" t="s">
        <v>12433</v>
      </c>
      <c r="C4646" s="4" t="s">
        <v>12442</v>
      </c>
      <c r="D4646" s="3">
        <v>109.91700000000002</v>
      </c>
      <c r="E4646" s="2">
        <v>1</v>
      </c>
      <c r="F4646" s="2">
        <v>22</v>
      </c>
      <c r="G4646" s="5" t="s">
        <v>12461</v>
      </c>
      <c r="H4646" s="6">
        <v>2.6890000000000001</v>
      </c>
    </row>
    <row r="4647" spans="1:8">
      <c r="A4647" s="4" t="s">
        <v>12425</v>
      </c>
      <c r="B4647" s="4" t="s">
        <v>12434</v>
      </c>
      <c r="C4647" s="4" t="s">
        <v>12443</v>
      </c>
      <c r="D4647" s="3">
        <v>118.85400000000001</v>
      </c>
      <c r="E4647" s="2">
        <v>1</v>
      </c>
      <c r="F4647" s="2">
        <v>22</v>
      </c>
      <c r="G4647" s="5" t="s">
        <v>12461</v>
      </c>
      <c r="H4647" s="6">
        <v>3.5590000000000002</v>
      </c>
    </row>
    <row r="4648" spans="1:8">
      <c r="A4648" s="4" t="s">
        <v>12426</v>
      </c>
      <c r="B4648" s="4" t="s">
        <v>12435</v>
      </c>
      <c r="C4648" s="4" t="s">
        <v>12444</v>
      </c>
      <c r="D4648" s="3">
        <v>129.60000000000002</v>
      </c>
      <c r="E4648" s="2">
        <v>1</v>
      </c>
      <c r="F4648" s="2">
        <v>22</v>
      </c>
      <c r="G4648" s="5" t="s">
        <v>12461</v>
      </c>
      <c r="H4648" s="6">
        <v>4.3899999999999997</v>
      </c>
    </row>
    <row r="4649" spans="1:8">
      <c r="A4649" s="4" t="s">
        <v>12427</v>
      </c>
      <c r="B4649" s="4" t="s">
        <v>12436</v>
      </c>
      <c r="C4649" s="4" t="s">
        <v>12445</v>
      </c>
      <c r="D4649" s="3">
        <v>139.428</v>
      </c>
      <c r="E4649" s="2">
        <v>1</v>
      </c>
      <c r="F4649" s="2">
        <v>22</v>
      </c>
      <c r="G4649" s="5" t="s">
        <v>12461</v>
      </c>
      <c r="H4649" s="6">
        <v>5.9989999999999997</v>
      </c>
    </row>
    <row r="4650" spans="1:8">
      <c r="A4650" s="4" t="s">
        <v>12446</v>
      </c>
      <c r="B4650" s="4" t="s">
        <v>12448</v>
      </c>
      <c r="C4650" s="4" t="s">
        <v>12450</v>
      </c>
      <c r="D4650" s="3">
        <v>166.239</v>
      </c>
      <c r="E4650" s="2">
        <v>1</v>
      </c>
      <c r="F4650" s="2">
        <v>22</v>
      </c>
      <c r="G4650" s="5" t="s">
        <v>12461</v>
      </c>
      <c r="H4650" s="6">
        <v>7.5999999999999998E-2</v>
      </c>
    </row>
    <row r="4651" spans="1:8">
      <c r="A4651" s="4" t="s">
        <v>12447</v>
      </c>
      <c r="B4651" s="4" t="s">
        <v>12449</v>
      </c>
      <c r="C4651" s="4" t="s">
        <v>12451</v>
      </c>
      <c r="D4651" s="3">
        <v>19.995799999999999</v>
      </c>
      <c r="E4651" s="2">
        <v>10</v>
      </c>
      <c r="F4651" s="2">
        <v>22</v>
      </c>
      <c r="G4651" s="5" t="s">
        <v>12469</v>
      </c>
      <c r="H4651" s="6">
        <v>3.7999999999999999E-2</v>
      </c>
    </row>
    <row r="4652" spans="1:8">
      <c r="A4652" s="4" t="s">
        <v>12452</v>
      </c>
      <c r="B4652" s="4" t="s">
        <v>12453</v>
      </c>
      <c r="C4652" s="4" t="s">
        <v>12454</v>
      </c>
      <c r="D4652" s="3">
        <v>54.206200000000003</v>
      </c>
      <c r="E4652" s="2">
        <v>1</v>
      </c>
      <c r="F4652" s="2">
        <v>22</v>
      </c>
      <c r="G4652" s="5" t="s">
        <v>12468</v>
      </c>
      <c r="H4652" s="6">
        <v>0.05</v>
      </c>
    </row>
    <row r="4653" spans="1:8">
      <c r="A4653" s="4" t="s">
        <v>12455</v>
      </c>
      <c r="B4653" s="4" t="s">
        <v>12456</v>
      </c>
      <c r="C4653" s="4" t="s">
        <v>12457</v>
      </c>
      <c r="D4653" s="3">
        <v>9.9531999999999989</v>
      </c>
      <c r="E4653" s="2">
        <v>5</v>
      </c>
      <c r="F4653" s="2">
        <v>22</v>
      </c>
      <c r="G4653" s="5" t="s">
        <v>12468</v>
      </c>
      <c r="H4653" s="6">
        <v>2E-3</v>
      </c>
    </row>
    <row r="4654" spans="1:8">
      <c r="A4654" s="4" t="s">
        <v>12458</v>
      </c>
      <c r="B4654" s="4" t="s">
        <v>12459</v>
      </c>
      <c r="C4654" s="4" t="s">
        <v>12460</v>
      </c>
      <c r="D4654" s="3">
        <v>1847.6</v>
      </c>
      <c r="E4654" s="2">
        <v>1</v>
      </c>
      <c r="F4654" s="2">
        <v>21</v>
      </c>
      <c r="G4654" s="5" t="s">
        <v>12473</v>
      </c>
      <c r="H4654" s="6">
        <v>0.1</v>
      </c>
    </row>
  </sheetData>
  <mergeCells count="2">
    <mergeCell ref="A1:C1"/>
    <mergeCell ref="D1:H1"/>
  </mergeCells>
  <printOptions horizontalCentered="1"/>
  <pageMargins left="0.59055118110236227" right="0.19685039370078741" top="0.98425196850393704" bottom="0.78740157480314965" header="0.31496062992125984" footer="0.19685039370078741"/>
  <pageSetup paperSize="9" fitToHeight="0" orientation="portrait" r:id="rId1"/>
  <headerFooter>
    <oddHeader>&amp;L&amp;"Siemens Logo,обычный"&amp;18s&amp;R&amp;"Siemens Sans,обычный"&amp;12Building Technologies&amp;C&amp;"Arial Black,обычный"&amp;16
ПРАЙС ЛИСТ VAP FY19</oddHeader>
    <oddFooter>&amp;L115184 Москва, 
 Ул. Б. Татарская, 9
Россия &amp;C&amp;D
Страница &amp;P из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4654"/>
  <sheetViews>
    <sheetView showGridLines="0" showZeros="0" zoomScaleNormal="100" workbookViewId="0">
      <pane ySplit="2" topLeftCell="A3" activePane="bottomLeft" state="frozenSplit"/>
      <selection activeCell="E1" sqref="E1:G1048576"/>
      <selection pane="bottomLeft" activeCell="H3" sqref="H3:H4654"/>
    </sheetView>
  </sheetViews>
  <sheetFormatPr defaultRowHeight="11.25"/>
  <cols>
    <col min="1" max="1" width="18.83203125" style="1" bestFit="1" customWidth="1"/>
    <col min="2" max="2" width="19.5" style="1" bestFit="1" customWidth="1"/>
    <col min="3" max="3" width="55.6640625" style="1" customWidth="1"/>
    <col min="4" max="4" width="10.33203125" style="1" bestFit="1" customWidth="1"/>
    <col min="5" max="5" width="5.33203125" style="1" bestFit="1" customWidth="1"/>
    <col min="6" max="6" width="4.1640625" style="1" bestFit="1" customWidth="1"/>
    <col min="7" max="7" width="6.6640625" style="1" customWidth="1"/>
    <col min="8" max="8" width="8" style="1" bestFit="1" customWidth="1"/>
    <col min="9" max="16384" width="9.33203125" style="1"/>
  </cols>
  <sheetData>
    <row r="1" spans="1:8" s="7" customFormat="1">
      <c r="A1" s="11" t="s">
        <v>10</v>
      </c>
      <c r="B1" s="11"/>
      <c r="C1" s="11"/>
      <c r="D1" s="12" t="s">
        <v>18</v>
      </c>
      <c r="E1" s="12"/>
      <c r="F1" s="12"/>
      <c r="G1" s="12"/>
      <c r="H1" s="12"/>
    </row>
    <row r="2" spans="1:8" ht="22.5" customHeight="1">
      <c r="A2" s="2" t="s">
        <v>14</v>
      </c>
      <c r="B2" s="2" t="s">
        <v>6</v>
      </c>
      <c r="C2" s="2" t="s">
        <v>9</v>
      </c>
      <c r="D2" s="2" t="s">
        <v>1</v>
      </c>
      <c r="E2" s="2" t="s">
        <v>7</v>
      </c>
      <c r="F2" s="2" t="s">
        <v>8</v>
      </c>
      <c r="G2" s="2" t="s">
        <v>2</v>
      </c>
      <c r="H2" s="2" t="s">
        <v>11</v>
      </c>
    </row>
    <row r="3" spans="1:8">
      <c r="A3" s="4" t="s">
        <v>19</v>
      </c>
      <c r="B3" s="4" t="s">
        <v>29</v>
      </c>
      <c r="C3" s="4" t="s">
        <v>12484</v>
      </c>
      <c r="D3" s="3">
        <v>2.1265200000000002</v>
      </c>
      <c r="E3" s="2">
        <v>10</v>
      </c>
      <c r="F3" s="2">
        <v>22</v>
      </c>
      <c r="G3" s="5" t="s">
        <v>12461</v>
      </c>
      <c r="H3" s="6">
        <v>0.01</v>
      </c>
    </row>
    <row r="4" spans="1:8">
      <c r="A4" s="4" t="s">
        <v>20</v>
      </c>
      <c r="B4" s="4" t="s">
        <v>30</v>
      </c>
      <c r="C4" s="4" t="s">
        <v>12485</v>
      </c>
      <c r="D4" s="3">
        <v>1.9077000000000002</v>
      </c>
      <c r="E4" s="2">
        <v>10</v>
      </c>
      <c r="F4" s="2">
        <v>30</v>
      </c>
      <c r="G4" s="5" t="s">
        <v>12462</v>
      </c>
      <c r="H4" s="6">
        <v>0.01</v>
      </c>
    </row>
    <row r="5" spans="1:8">
      <c r="A5" s="4" t="s">
        <v>21</v>
      </c>
      <c r="B5" s="4" t="s">
        <v>31</v>
      </c>
      <c r="C5" s="4" t="s">
        <v>12486</v>
      </c>
      <c r="D5" s="3">
        <v>116.07</v>
      </c>
      <c r="E5" s="2">
        <v>1</v>
      </c>
      <c r="F5" s="2">
        <v>21</v>
      </c>
      <c r="G5" s="5" t="s">
        <v>12463</v>
      </c>
      <c r="H5" s="6">
        <v>9.5000000000000001E-2</v>
      </c>
    </row>
    <row r="6" spans="1:8">
      <c r="A6" s="4" t="s">
        <v>22</v>
      </c>
      <c r="B6" s="4" t="s">
        <v>32</v>
      </c>
      <c r="C6" s="4" t="s">
        <v>12487</v>
      </c>
      <c r="D6" s="3">
        <v>122.17999999999999</v>
      </c>
      <c r="E6" s="2">
        <v>1</v>
      </c>
      <c r="F6" s="2">
        <v>21</v>
      </c>
      <c r="G6" s="5" t="s">
        <v>12463</v>
      </c>
      <c r="H6" s="6">
        <v>0.06</v>
      </c>
    </row>
    <row r="7" spans="1:8">
      <c r="A7" s="4" t="s">
        <v>23</v>
      </c>
      <c r="B7" s="4" t="s">
        <v>33</v>
      </c>
      <c r="C7" s="4" t="s">
        <v>12488</v>
      </c>
      <c r="D7" s="3">
        <v>386.08879999999999</v>
      </c>
      <c r="E7" s="2">
        <v>1</v>
      </c>
      <c r="F7" s="2">
        <v>21</v>
      </c>
      <c r="G7" s="5" t="s">
        <v>12463</v>
      </c>
      <c r="H7" s="6">
        <v>0.15</v>
      </c>
    </row>
    <row r="8" spans="1:8">
      <c r="A8" s="4" t="s">
        <v>24</v>
      </c>
      <c r="B8" s="4" t="s">
        <v>34</v>
      </c>
      <c r="C8" s="4" t="s">
        <v>12489</v>
      </c>
      <c r="D8" s="3">
        <v>573.02420000000006</v>
      </c>
      <c r="E8" s="2">
        <v>1</v>
      </c>
      <c r="F8" s="2">
        <v>21</v>
      </c>
      <c r="G8" s="5" t="s">
        <v>12463</v>
      </c>
      <c r="H8" s="6">
        <v>0.315</v>
      </c>
    </row>
    <row r="9" spans="1:8">
      <c r="A9" s="4" t="s">
        <v>25</v>
      </c>
      <c r="B9" s="4" t="s">
        <v>35</v>
      </c>
      <c r="C9" s="4" t="s">
        <v>12490</v>
      </c>
      <c r="D9" s="3">
        <v>34.228710000000007</v>
      </c>
      <c r="E9" s="2">
        <v>1</v>
      </c>
      <c r="F9" s="2">
        <v>31</v>
      </c>
      <c r="G9" s="5" t="s">
        <v>12461</v>
      </c>
      <c r="H9" s="6">
        <v>7.9000000000000001E-2</v>
      </c>
    </row>
    <row r="10" spans="1:8">
      <c r="A10" s="4" t="s">
        <v>26</v>
      </c>
      <c r="B10" s="4" t="s">
        <v>36</v>
      </c>
      <c r="C10" s="4" t="s">
        <v>12491</v>
      </c>
      <c r="D10" s="3">
        <v>39.412170000000003</v>
      </c>
      <c r="E10" s="2">
        <v>1</v>
      </c>
      <c r="F10" s="2">
        <v>31</v>
      </c>
      <c r="G10" s="5" t="s">
        <v>12461</v>
      </c>
      <c r="H10" s="6">
        <v>9.6000000000000002E-2</v>
      </c>
    </row>
    <row r="11" spans="1:8">
      <c r="A11" s="4" t="s">
        <v>27</v>
      </c>
      <c r="B11" s="4" t="s">
        <v>37</v>
      </c>
      <c r="C11" s="4" t="s">
        <v>12492</v>
      </c>
      <c r="D11" s="3">
        <v>9.5192999999999994</v>
      </c>
      <c r="E11" s="2">
        <v>5</v>
      </c>
      <c r="F11" s="2">
        <v>30</v>
      </c>
      <c r="G11" s="5" t="s">
        <v>12462</v>
      </c>
      <c r="H11" s="6">
        <v>0.25600000000000001</v>
      </c>
    </row>
    <row r="12" spans="1:8">
      <c r="A12" s="4" t="s">
        <v>28</v>
      </c>
      <c r="B12" s="4" t="s">
        <v>38</v>
      </c>
      <c r="C12" s="4" t="s">
        <v>12493</v>
      </c>
      <c r="D12" s="3">
        <v>17.721600000000002</v>
      </c>
      <c r="E12" s="2">
        <v>5</v>
      </c>
      <c r="F12" s="2">
        <v>30</v>
      </c>
      <c r="G12" s="5" t="s">
        <v>12462</v>
      </c>
      <c r="H12" s="6">
        <v>1E-3</v>
      </c>
    </row>
    <row r="13" spans="1:8">
      <c r="A13" s="4" t="s">
        <v>48</v>
      </c>
      <c r="B13" s="4" t="s">
        <v>49</v>
      </c>
      <c r="C13" s="4" t="s">
        <v>12494</v>
      </c>
      <c r="D13" s="3">
        <v>26.453520000000001</v>
      </c>
      <c r="E13" s="2">
        <v>1</v>
      </c>
      <c r="F13" s="2">
        <v>22</v>
      </c>
      <c r="G13" s="5" t="s">
        <v>12461</v>
      </c>
      <c r="H13" s="6">
        <v>9.2999999999999999E-2</v>
      </c>
    </row>
    <row r="14" spans="1:8">
      <c r="A14" s="4" t="s">
        <v>51</v>
      </c>
      <c r="B14" s="4" t="s">
        <v>57</v>
      </c>
      <c r="C14" s="4" t="s">
        <v>12494</v>
      </c>
      <c r="D14" s="3">
        <v>15.103529999999999</v>
      </c>
      <c r="E14" s="2">
        <v>1</v>
      </c>
      <c r="F14" s="2">
        <v>22</v>
      </c>
      <c r="G14" s="5" t="s">
        <v>12461</v>
      </c>
      <c r="H14" s="6">
        <v>9.0999999999999998E-2</v>
      </c>
    </row>
    <row r="15" spans="1:8">
      <c r="A15" s="4" t="s">
        <v>52</v>
      </c>
      <c r="B15" s="4" t="s">
        <v>58</v>
      </c>
      <c r="C15" s="4" t="s">
        <v>12495</v>
      </c>
      <c r="D15" s="3">
        <v>1.1626859999999999</v>
      </c>
      <c r="E15" s="2">
        <v>10</v>
      </c>
      <c r="F15" s="2">
        <v>23</v>
      </c>
      <c r="G15" s="5" t="s">
        <v>12464</v>
      </c>
      <c r="H15" s="6">
        <v>0.05</v>
      </c>
    </row>
    <row r="16" spans="1:8">
      <c r="A16" s="4" t="s">
        <v>53</v>
      </c>
      <c r="B16" s="4" t="s">
        <v>59</v>
      </c>
      <c r="C16" s="4" t="s">
        <v>12496</v>
      </c>
      <c r="D16" s="3">
        <v>0.15690000000000001</v>
      </c>
      <c r="E16" s="2">
        <v>5000</v>
      </c>
      <c r="F16" s="2">
        <v>30</v>
      </c>
      <c r="G16" s="5" t="s">
        <v>12462</v>
      </c>
      <c r="H16" s="6">
        <v>1E-3</v>
      </c>
    </row>
    <row r="17" spans="1:8">
      <c r="A17" s="4" t="s">
        <v>54</v>
      </c>
      <c r="B17" s="4" t="s">
        <v>60</v>
      </c>
      <c r="C17" s="4" t="s">
        <v>12497</v>
      </c>
      <c r="D17" s="3">
        <v>0.71656199999999992</v>
      </c>
      <c r="E17" s="2">
        <v>50</v>
      </c>
      <c r="F17" s="2">
        <v>23</v>
      </c>
      <c r="G17" s="5" t="s">
        <v>12464</v>
      </c>
      <c r="H17" s="6">
        <v>6.0000000000000001E-3</v>
      </c>
    </row>
    <row r="18" spans="1:8">
      <c r="A18" s="4" t="s">
        <v>55</v>
      </c>
      <c r="B18" s="4" t="s">
        <v>61</v>
      </c>
      <c r="C18" s="4" t="s">
        <v>12498</v>
      </c>
      <c r="D18" s="3">
        <v>0.64500000000000002</v>
      </c>
      <c r="E18" s="2">
        <v>800</v>
      </c>
      <c r="F18" s="2">
        <v>30</v>
      </c>
      <c r="G18" s="5" t="s">
        <v>12462</v>
      </c>
      <c r="H18" s="6">
        <v>4.0000000000000001E-3</v>
      </c>
    </row>
    <row r="19" spans="1:8">
      <c r="A19" s="4" t="s">
        <v>56</v>
      </c>
      <c r="B19" s="4" t="s">
        <v>62</v>
      </c>
      <c r="C19" s="4" t="s">
        <v>12499</v>
      </c>
      <c r="D19" s="3">
        <v>24.934229999999999</v>
      </c>
      <c r="E19" s="2">
        <v>1</v>
      </c>
      <c r="F19" s="2">
        <v>22</v>
      </c>
      <c r="G19" s="5" t="s">
        <v>12461</v>
      </c>
      <c r="H19" s="6">
        <v>5.6000000000000001E-2</v>
      </c>
    </row>
    <row r="20" spans="1:8">
      <c r="A20" s="4" t="s">
        <v>68</v>
      </c>
      <c r="B20" s="4" t="s">
        <v>69</v>
      </c>
      <c r="C20" s="4" t="s">
        <v>12500</v>
      </c>
      <c r="D20" s="3">
        <v>0.49293599999999999</v>
      </c>
      <c r="E20" s="2">
        <v>50</v>
      </c>
      <c r="F20" s="2">
        <v>23</v>
      </c>
      <c r="G20" s="5" t="s">
        <v>12464</v>
      </c>
      <c r="H20" s="6">
        <v>6.0000000000000001E-3</v>
      </c>
    </row>
    <row r="21" spans="1:8">
      <c r="A21" s="4" t="s">
        <v>71</v>
      </c>
      <c r="B21" s="4" t="s">
        <v>76</v>
      </c>
      <c r="C21" s="4" t="s">
        <v>12501</v>
      </c>
      <c r="D21" s="3">
        <v>2.171964</v>
      </c>
      <c r="E21" s="2">
        <v>10</v>
      </c>
      <c r="F21" s="2">
        <v>23</v>
      </c>
      <c r="G21" s="5" t="s">
        <v>12464</v>
      </c>
      <c r="H21" s="6">
        <v>0.08</v>
      </c>
    </row>
    <row r="22" spans="1:8">
      <c r="A22" s="4" t="s">
        <v>72</v>
      </c>
      <c r="B22" s="4" t="s">
        <v>77</v>
      </c>
      <c r="C22" s="4" t="s">
        <v>12502</v>
      </c>
      <c r="D22" s="3">
        <v>1.1536619999999997</v>
      </c>
      <c r="E22" s="2">
        <v>20</v>
      </c>
      <c r="F22" s="2">
        <v>23</v>
      </c>
      <c r="G22" s="5" t="s">
        <v>12464</v>
      </c>
      <c r="H22" s="6">
        <v>0.04</v>
      </c>
    </row>
    <row r="23" spans="1:8">
      <c r="A23" s="4" t="s">
        <v>73</v>
      </c>
      <c r="B23" s="4" t="s">
        <v>78</v>
      </c>
      <c r="C23" s="4" t="s">
        <v>12503</v>
      </c>
      <c r="D23" s="3">
        <v>21.789000000000001</v>
      </c>
      <c r="E23" s="2">
        <v>5</v>
      </c>
      <c r="F23" s="2">
        <v>30</v>
      </c>
      <c r="G23" s="5" t="s">
        <v>12462</v>
      </c>
      <c r="H23" s="6">
        <v>5.5E-2</v>
      </c>
    </row>
    <row r="24" spans="1:8">
      <c r="A24" s="4" t="s">
        <v>74</v>
      </c>
      <c r="B24" s="4" t="s">
        <v>79</v>
      </c>
      <c r="C24" s="4" t="s">
        <v>12504</v>
      </c>
      <c r="D24" s="3">
        <v>4.8000000000000007</v>
      </c>
      <c r="E24" s="2">
        <v>1</v>
      </c>
      <c r="F24" s="2">
        <v>33</v>
      </c>
      <c r="G24" s="5" t="s">
        <v>12462</v>
      </c>
      <c r="H24" s="6">
        <v>0.01</v>
      </c>
    </row>
    <row r="25" spans="1:8">
      <c r="A25" s="4" t="s">
        <v>75</v>
      </c>
      <c r="B25" s="4" t="s">
        <v>80</v>
      </c>
      <c r="C25" s="4" t="s">
        <v>12505</v>
      </c>
      <c r="D25" s="3">
        <v>4.1650200000000002</v>
      </c>
      <c r="E25" s="2">
        <v>5</v>
      </c>
      <c r="F25" s="2">
        <v>23</v>
      </c>
      <c r="G25" s="5" t="s">
        <v>12465</v>
      </c>
      <c r="H25" s="6">
        <v>1E-3</v>
      </c>
    </row>
    <row r="26" spans="1:8">
      <c r="A26" s="4" t="s">
        <v>85</v>
      </c>
      <c r="B26" s="4" t="s">
        <v>87</v>
      </c>
      <c r="C26" s="4" t="s">
        <v>12506</v>
      </c>
      <c r="D26" s="3">
        <v>1.6800000000000002</v>
      </c>
      <c r="E26" s="2">
        <v>1</v>
      </c>
      <c r="F26" s="2">
        <v>33</v>
      </c>
      <c r="G26" s="5" t="s">
        <v>12462</v>
      </c>
      <c r="H26" s="6">
        <v>8.0000000000000002E-3</v>
      </c>
    </row>
    <row r="27" spans="1:8">
      <c r="A27" s="4" t="s">
        <v>86</v>
      </c>
      <c r="B27" s="4" t="s">
        <v>88</v>
      </c>
      <c r="C27" s="4" t="s">
        <v>12507</v>
      </c>
      <c r="D27" s="3">
        <v>3.93</v>
      </c>
      <c r="E27" s="2">
        <v>1</v>
      </c>
      <c r="F27" s="2">
        <v>33</v>
      </c>
      <c r="G27" s="5" t="s">
        <v>12462</v>
      </c>
      <c r="H27" s="6">
        <v>8.0000000000000002E-3</v>
      </c>
    </row>
    <row r="28" spans="1:8">
      <c r="A28" s="4" t="s">
        <v>91</v>
      </c>
      <c r="B28" s="4" t="s">
        <v>92</v>
      </c>
      <c r="C28" s="4" t="s">
        <v>12508</v>
      </c>
      <c r="D28" s="3">
        <v>0.42720000000000002</v>
      </c>
      <c r="E28" s="2">
        <v>20</v>
      </c>
      <c r="F28" s="2">
        <v>23</v>
      </c>
      <c r="G28" s="5" t="s">
        <v>12462</v>
      </c>
      <c r="H28" s="6">
        <v>2E-3</v>
      </c>
    </row>
    <row r="29" spans="1:8">
      <c r="A29" s="4" t="s">
        <v>94</v>
      </c>
      <c r="B29" s="4" t="s">
        <v>95</v>
      </c>
      <c r="C29" s="4" t="s">
        <v>12509</v>
      </c>
      <c r="D29" s="3">
        <v>25.827930000000006</v>
      </c>
      <c r="E29" s="2">
        <v>1</v>
      </c>
      <c r="F29" s="2">
        <v>22</v>
      </c>
      <c r="G29" s="5" t="s">
        <v>12461</v>
      </c>
      <c r="H29" s="6">
        <v>9.2999999999999999E-2</v>
      </c>
    </row>
    <row r="30" spans="1:8">
      <c r="A30" s="4" t="s">
        <v>97</v>
      </c>
      <c r="B30" s="4" t="s">
        <v>104</v>
      </c>
      <c r="C30" s="4" t="s">
        <v>12510</v>
      </c>
      <c r="D30" s="3">
        <v>39.501540000000006</v>
      </c>
      <c r="E30" s="2">
        <v>1</v>
      </c>
      <c r="F30" s="2">
        <v>22</v>
      </c>
      <c r="G30" s="5" t="s">
        <v>12461</v>
      </c>
      <c r="H30" s="6">
        <v>0.22600000000000001</v>
      </c>
    </row>
    <row r="31" spans="1:8">
      <c r="A31" s="4" t="s">
        <v>98</v>
      </c>
      <c r="B31" s="4" t="s">
        <v>105</v>
      </c>
      <c r="C31" s="4" t="s">
        <v>12511</v>
      </c>
      <c r="D31" s="3">
        <v>4.2317999999999998</v>
      </c>
      <c r="E31" s="2">
        <v>100</v>
      </c>
      <c r="F31" s="2">
        <v>30</v>
      </c>
      <c r="G31" s="5" t="s">
        <v>12462</v>
      </c>
      <c r="H31" s="6">
        <v>5.0000000000000001E-3</v>
      </c>
    </row>
    <row r="32" spans="1:8">
      <c r="A32" s="4" t="s">
        <v>99</v>
      </c>
      <c r="B32" s="4" t="s">
        <v>106</v>
      </c>
      <c r="C32" s="4" t="s">
        <v>12512</v>
      </c>
      <c r="D32" s="3">
        <v>15.633000000000001</v>
      </c>
      <c r="E32" s="2">
        <v>1</v>
      </c>
      <c r="F32" s="2">
        <v>22</v>
      </c>
      <c r="G32" s="5" t="s">
        <v>12461</v>
      </c>
      <c r="H32" s="6">
        <v>9.0999999999999998E-2</v>
      </c>
    </row>
    <row r="33" spans="1:8">
      <c r="A33" s="4" t="s">
        <v>100</v>
      </c>
      <c r="B33" s="4" t="s">
        <v>107</v>
      </c>
      <c r="C33" s="4" t="s">
        <v>12512</v>
      </c>
      <c r="D33" s="3">
        <v>103.68</v>
      </c>
      <c r="E33" s="2">
        <v>1</v>
      </c>
      <c r="F33" s="2">
        <v>22</v>
      </c>
      <c r="G33" s="5" t="s">
        <v>12461</v>
      </c>
      <c r="H33" s="6">
        <v>0.13800000000000001</v>
      </c>
    </row>
    <row r="34" spans="1:8">
      <c r="A34" s="4" t="s">
        <v>101</v>
      </c>
      <c r="B34" s="4" t="s">
        <v>108</v>
      </c>
      <c r="C34" s="4" t="s">
        <v>12512</v>
      </c>
      <c r="D34" s="3">
        <v>16.632000000000001</v>
      </c>
      <c r="E34" s="2">
        <v>1</v>
      </c>
      <c r="F34" s="2">
        <v>22</v>
      </c>
      <c r="G34" s="5" t="s">
        <v>12461</v>
      </c>
      <c r="H34" s="6">
        <v>8.8999999999999996E-2</v>
      </c>
    </row>
    <row r="35" spans="1:8">
      <c r="A35" s="4" t="s">
        <v>102</v>
      </c>
      <c r="B35" s="4" t="s">
        <v>109</v>
      </c>
      <c r="C35" s="4" t="s">
        <v>12513</v>
      </c>
      <c r="D35" s="3">
        <v>126.9</v>
      </c>
      <c r="E35" s="2">
        <v>1</v>
      </c>
      <c r="F35" s="2">
        <v>29</v>
      </c>
      <c r="G35" s="5" t="s">
        <v>12461</v>
      </c>
      <c r="H35" s="6">
        <v>0.13700000000000001</v>
      </c>
    </row>
    <row r="36" spans="1:8">
      <c r="A36" s="4" t="s">
        <v>103</v>
      </c>
      <c r="B36" s="4" t="s">
        <v>110</v>
      </c>
      <c r="C36" s="4" t="s">
        <v>12514</v>
      </c>
      <c r="D36" s="3">
        <v>156.411</v>
      </c>
      <c r="E36" s="2">
        <v>1</v>
      </c>
      <c r="F36" s="2">
        <v>31</v>
      </c>
      <c r="G36" s="5" t="s">
        <v>12461</v>
      </c>
      <c r="H36" s="6">
        <v>0.246</v>
      </c>
    </row>
    <row r="37" spans="1:8">
      <c r="A37" s="4" t="s">
        <v>117</v>
      </c>
      <c r="B37" s="4" t="s">
        <v>140</v>
      </c>
      <c r="C37" s="4" t="s">
        <v>12515</v>
      </c>
      <c r="D37" s="3">
        <v>0.33360600000000001</v>
      </c>
      <c r="E37" s="2">
        <v>100</v>
      </c>
      <c r="F37" s="2">
        <v>23</v>
      </c>
      <c r="G37" s="5" t="s">
        <v>12464</v>
      </c>
      <c r="H37" s="6">
        <v>7.0000000000000001E-3</v>
      </c>
    </row>
    <row r="38" spans="1:8">
      <c r="A38" s="4" t="s">
        <v>118</v>
      </c>
      <c r="B38" s="4" t="s">
        <v>141</v>
      </c>
      <c r="C38" s="4" t="s">
        <v>12515</v>
      </c>
      <c r="D38" s="3">
        <v>0.38295599999999996</v>
      </c>
      <c r="E38" s="2">
        <v>50</v>
      </c>
      <c r="F38" s="2">
        <v>23</v>
      </c>
      <c r="G38" s="5" t="s">
        <v>12464</v>
      </c>
      <c r="H38" s="6">
        <v>4.0000000000000001E-3</v>
      </c>
    </row>
    <row r="39" spans="1:8">
      <c r="A39" s="4" t="s">
        <v>119</v>
      </c>
      <c r="B39" s="4" t="s">
        <v>142</v>
      </c>
      <c r="C39" s="4" t="s">
        <v>12516</v>
      </c>
      <c r="D39" s="3">
        <v>0.13350000000000001</v>
      </c>
      <c r="E39" s="2">
        <v>500</v>
      </c>
      <c r="F39" s="2">
        <v>30</v>
      </c>
      <c r="G39" s="5" t="s">
        <v>12462</v>
      </c>
      <c r="H39" s="6">
        <v>0.01</v>
      </c>
    </row>
    <row r="40" spans="1:8">
      <c r="A40" s="4" t="s">
        <v>120</v>
      </c>
      <c r="B40" s="4" t="s">
        <v>143</v>
      </c>
      <c r="C40" s="4" t="s">
        <v>12517</v>
      </c>
      <c r="D40" s="3">
        <v>0.25944</v>
      </c>
      <c r="E40" s="2">
        <v>100</v>
      </c>
      <c r="F40" s="2">
        <v>23</v>
      </c>
      <c r="G40" s="5" t="s">
        <v>12464</v>
      </c>
      <c r="H40" s="6">
        <v>6.0000000000000001E-3</v>
      </c>
    </row>
    <row r="41" spans="1:8">
      <c r="A41" s="4" t="s">
        <v>121</v>
      </c>
      <c r="B41" s="4" t="s">
        <v>144</v>
      </c>
      <c r="C41" s="4" t="s">
        <v>12518</v>
      </c>
      <c r="D41" s="3">
        <v>0.7923</v>
      </c>
      <c r="E41" s="2">
        <v>100</v>
      </c>
      <c r="F41" s="2">
        <v>30</v>
      </c>
      <c r="G41" s="5" t="s">
        <v>12462</v>
      </c>
      <c r="H41" s="6">
        <v>1E-3</v>
      </c>
    </row>
    <row r="42" spans="1:8">
      <c r="A42" s="4" t="s">
        <v>122</v>
      </c>
      <c r="B42" s="4" t="s">
        <v>145</v>
      </c>
      <c r="C42" s="4" t="s">
        <v>12519</v>
      </c>
      <c r="D42" s="3">
        <v>1.44E-2</v>
      </c>
      <c r="E42" s="2">
        <v>10000</v>
      </c>
      <c r="F42" s="2">
        <v>30</v>
      </c>
      <c r="G42" s="5" t="s">
        <v>12462</v>
      </c>
      <c r="H42" s="6">
        <v>1E-3</v>
      </c>
    </row>
    <row r="43" spans="1:8">
      <c r="A43" s="4" t="s">
        <v>123</v>
      </c>
      <c r="B43" s="4" t="s">
        <v>146</v>
      </c>
      <c r="C43" s="4" t="s">
        <v>12520</v>
      </c>
      <c r="D43" s="3">
        <v>101.68199999999999</v>
      </c>
      <c r="E43" s="2">
        <v>20</v>
      </c>
      <c r="F43" s="2">
        <v>30</v>
      </c>
      <c r="G43" s="5" t="s">
        <v>12462</v>
      </c>
      <c r="H43" s="6">
        <v>1E-3</v>
      </c>
    </row>
    <row r="44" spans="1:8">
      <c r="A44" s="4" t="s">
        <v>124</v>
      </c>
      <c r="B44" s="4" t="s">
        <v>147</v>
      </c>
      <c r="C44" s="4" t="s">
        <v>169</v>
      </c>
      <c r="D44" s="3">
        <v>126.8604</v>
      </c>
      <c r="E44" s="2">
        <v>20</v>
      </c>
      <c r="F44" s="2">
        <v>30</v>
      </c>
      <c r="G44" s="5" t="s">
        <v>12462</v>
      </c>
      <c r="H44" s="6">
        <v>0.1</v>
      </c>
    </row>
    <row r="45" spans="1:8">
      <c r="A45" s="4" t="s">
        <v>125</v>
      </c>
      <c r="B45" s="4" t="s">
        <v>148</v>
      </c>
      <c r="C45" s="4" t="s">
        <v>12521</v>
      </c>
      <c r="D45" s="3">
        <v>1.3460999999999999</v>
      </c>
      <c r="E45" s="2">
        <v>1000</v>
      </c>
      <c r="F45" s="2">
        <v>30</v>
      </c>
      <c r="G45" s="5" t="s">
        <v>12462</v>
      </c>
      <c r="H45" s="6">
        <v>0.01</v>
      </c>
    </row>
    <row r="46" spans="1:8">
      <c r="A46" s="4" t="s">
        <v>126</v>
      </c>
      <c r="B46" s="4" t="s">
        <v>149</v>
      </c>
      <c r="C46" s="4" t="s">
        <v>12522</v>
      </c>
      <c r="D46" s="3">
        <v>0.65369999999999995</v>
      </c>
      <c r="E46" s="2">
        <v>1000</v>
      </c>
      <c r="F46" s="2">
        <v>30</v>
      </c>
      <c r="G46" s="5" t="s">
        <v>12462</v>
      </c>
      <c r="H46" s="6">
        <v>1E-3</v>
      </c>
    </row>
    <row r="47" spans="1:8">
      <c r="A47" s="4" t="s">
        <v>127</v>
      </c>
      <c r="B47" s="4" t="s">
        <v>150</v>
      </c>
      <c r="C47" s="4" t="s">
        <v>12523</v>
      </c>
      <c r="D47" s="3">
        <v>0.81240000000000001</v>
      </c>
      <c r="E47" s="2">
        <v>2000</v>
      </c>
      <c r="F47" s="2">
        <v>30</v>
      </c>
      <c r="G47" s="5" t="s">
        <v>12462</v>
      </c>
      <c r="H47" s="6">
        <v>1E-3</v>
      </c>
    </row>
    <row r="48" spans="1:8">
      <c r="A48" s="4" t="s">
        <v>128</v>
      </c>
      <c r="B48" s="4" t="s">
        <v>151</v>
      </c>
      <c r="C48" s="4" t="s">
        <v>12524</v>
      </c>
      <c r="D48" s="3">
        <v>54.230400000000003</v>
      </c>
      <c r="E48" s="2">
        <v>10</v>
      </c>
      <c r="F48" s="2">
        <v>30</v>
      </c>
      <c r="G48" s="5" t="s">
        <v>12462</v>
      </c>
      <c r="H48" s="6">
        <v>0.01</v>
      </c>
    </row>
    <row r="49" spans="1:8">
      <c r="A49" s="4" t="s">
        <v>129</v>
      </c>
      <c r="B49" s="4" t="s">
        <v>152</v>
      </c>
      <c r="C49" s="4" t="s">
        <v>12525</v>
      </c>
      <c r="D49" s="3">
        <v>8.6960999999999995</v>
      </c>
      <c r="E49" s="2">
        <v>10</v>
      </c>
      <c r="F49" s="2">
        <v>30</v>
      </c>
      <c r="G49" s="5" t="s">
        <v>12462</v>
      </c>
      <c r="H49" s="6">
        <v>5.0000000000000001E-3</v>
      </c>
    </row>
    <row r="50" spans="1:8">
      <c r="A50" s="4" t="s">
        <v>130</v>
      </c>
      <c r="B50" s="4" t="s">
        <v>153</v>
      </c>
      <c r="C50" s="4" t="s">
        <v>12526</v>
      </c>
      <c r="D50" s="3">
        <v>5.8781999999999996</v>
      </c>
      <c r="E50" s="2">
        <v>10</v>
      </c>
      <c r="F50" s="2">
        <v>30</v>
      </c>
      <c r="G50" s="5" t="s">
        <v>12462</v>
      </c>
      <c r="H50" s="6">
        <v>5.0000000000000001E-3</v>
      </c>
    </row>
    <row r="51" spans="1:8">
      <c r="A51" s="4" t="s">
        <v>131</v>
      </c>
      <c r="B51" s="4" t="s">
        <v>154</v>
      </c>
      <c r="C51" s="4" t="s">
        <v>12527</v>
      </c>
      <c r="D51" s="3">
        <v>4.4061000000000003</v>
      </c>
      <c r="E51" s="2">
        <v>200</v>
      </c>
      <c r="F51" s="2">
        <v>30</v>
      </c>
      <c r="G51" s="5" t="s">
        <v>12462</v>
      </c>
      <c r="H51" s="6">
        <v>5.0000000000000001E-3</v>
      </c>
    </row>
    <row r="52" spans="1:8">
      <c r="A52" s="4" t="s">
        <v>132</v>
      </c>
      <c r="B52" s="4" t="s">
        <v>155</v>
      </c>
      <c r="C52" s="4" t="s">
        <v>12528</v>
      </c>
      <c r="D52" s="3">
        <v>44.160000000000004</v>
      </c>
      <c r="E52" s="2">
        <v>50</v>
      </c>
      <c r="F52" s="2">
        <v>30</v>
      </c>
      <c r="G52" s="5" t="s">
        <v>12462</v>
      </c>
      <c r="H52" s="6">
        <v>0.02</v>
      </c>
    </row>
    <row r="53" spans="1:8">
      <c r="A53" s="4" t="s">
        <v>133</v>
      </c>
      <c r="B53" s="4" t="s">
        <v>156</v>
      </c>
      <c r="C53" s="4" t="s">
        <v>12529</v>
      </c>
      <c r="D53" s="3">
        <v>39.414000000000001</v>
      </c>
      <c r="E53" s="2">
        <v>50</v>
      </c>
      <c r="F53" s="2">
        <v>30</v>
      </c>
      <c r="G53" s="5" t="s">
        <v>12462</v>
      </c>
      <c r="H53" s="6">
        <v>0.05</v>
      </c>
    </row>
    <row r="54" spans="1:8">
      <c r="A54" s="4" t="s">
        <v>134</v>
      </c>
      <c r="B54" s="4" t="s">
        <v>157</v>
      </c>
      <c r="C54" s="4" t="s">
        <v>12530</v>
      </c>
      <c r="D54" s="3">
        <v>62.461799999999997</v>
      </c>
      <c r="E54" s="2">
        <v>50</v>
      </c>
      <c r="F54" s="2">
        <v>30</v>
      </c>
      <c r="G54" s="5" t="s">
        <v>12462</v>
      </c>
      <c r="H54" s="6">
        <v>0.01</v>
      </c>
    </row>
    <row r="55" spans="1:8">
      <c r="A55" s="4" t="s">
        <v>135</v>
      </c>
      <c r="B55" s="4" t="s">
        <v>158</v>
      </c>
      <c r="C55" s="4" t="s">
        <v>12531</v>
      </c>
      <c r="D55" s="3">
        <v>172.48410000000001</v>
      </c>
      <c r="E55" s="2">
        <v>1</v>
      </c>
      <c r="F55" s="2">
        <v>22</v>
      </c>
      <c r="G55" s="5" t="s">
        <v>12461</v>
      </c>
      <c r="H55" s="6">
        <v>0.161</v>
      </c>
    </row>
    <row r="56" spans="1:8">
      <c r="A56" s="4" t="s">
        <v>136</v>
      </c>
      <c r="B56" s="4" t="s">
        <v>159</v>
      </c>
      <c r="C56" s="4" t="s">
        <v>12532</v>
      </c>
      <c r="D56" s="3">
        <v>192.14550000000003</v>
      </c>
      <c r="E56" s="2">
        <v>1</v>
      </c>
      <c r="F56" s="2">
        <v>31</v>
      </c>
      <c r="G56" s="5" t="s">
        <v>12461</v>
      </c>
      <c r="H56" s="6">
        <v>0.16</v>
      </c>
    </row>
    <row r="57" spans="1:8">
      <c r="A57" s="4" t="s">
        <v>137</v>
      </c>
      <c r="B57" s="4" t="s">
        <v>160</v>
      </c>
      <c r="C57" s="4" t="s">
        <v>12531</v>
      </c>
      <c r="D57" s="3">
        <v>176.95259999999999</v>
      </c>
      <c r="E57" s="2">
        <v>1</v>
      </c>
      <c r="F57" s="2">
        <v>31</v>
      </c>
      <c r="G57" s="5" t="s">
        <v>12461</v>
      </c>
      <c r="H57" s="6">
        <v>0.16300000000000001</v>
      </c>
    </row>
    <row r="58" spans="1:8">
      <c r="A58" s="4" t="s">
        <v>138</v>
      </c>
      <c r="B58" s="4" t="s">
        <v>161</v>
      </c>
      <c r="C58" s="4" t="s">
        <v>180</v>
      </c>
      <c r="D58" s="3">
        <v>15.397500000000001</v>
      </c>
      <c r="E58" s="2">
        <v>50</v>
      </c>
      <c r="F58" s="2">
        <v>30</v>
      </c>
      <c r="G58" s="5" t="s">
        <v>12462</v>
      </c>
      <c r="H58" s="6">
        <v>0.01</v>
      </c>
    </row>
    <row r="59" spans="1:8">
      <c r="A59" s="4" t="s">
        <v>139</v>
      </c>
      <c r="B59" s="4" t="s">
        <v>162</v>
      </c>
      <c r="C59" s="4" t="s">
        <v>181</v>
      </c>
      <c r="D59" s="3">
        <v>17.043900000000001</v>
      </c>
      <c r="E59" s="2">
        <v>50</v>
      </c>
      <c r="F59" s="2">
        <v>30</v>
      </c>
      <c r="G59" s="5" t="s">
        <v>12462</v>
      </c>
      <c r="H59" s="6">
        <v>0.15</v>
      </c>
    </row>
    <row r="60" spans="1:8">
      <c r="A60" s="4" t="s">
        <v>182</v>
      </c>
      <c r="B60" s="4" t="s">
        <v>184</v>
      </c>
      <c r="C60" s="4" t="s">
        <v>12512</v>
      </c>
      <c r="D60" s="3">
        <v>31.103999999999999</v>
      </c>
      <c r="E60" s="2">
        <v>1</v>
      </c>
      <c r="F60" s="2">
        <v>22</v>
      </c>
      <c r="G60" s="5" t="s">
        <v>12461</v>
      </c>
      <c r="H60" s="6">
        <v>0.23400000000000001</v>
      </c>
    </row>
    <row r="61" spans="1:8">
      <c r="A61" s="4" t="s">
        <v>183</v>
      </c>
      <c r="B61" s="4" t="s">
        <v>185</v>
      </c>
      <c r="C61" s="4" t="s">
        <v>12512</v>
      </c>
      <c r="D61" s="3">
        <v>130.49100000000001</v>
      </c>
      <c r="E61" s="2">
        <v>1</v>
      </c>
      <c r="F61" s="2">
        <v>22</v>
      </c>
      <c r="G61" s="5" t="s">
        <v>12461</v>
      </c>
      <c r="H61" s="6">
        <v>0.248</v>
      </c>
    </row>
    <row r="62" spans="1:8">
      <c r="A62" s="4" t="s">
        <v>186</v>
      </c>
      <c r="B62" s="4" t="s">
        <v>189</v>
      </c>
      <c r="C62" s="4" t="s">
        <v>12533</v>
      </c>
      <c r="D62" s="3">
        <v>22.616399999999999</v>
      </c>
      <c r="E62" s="2">
        <v>1</v>
      </c>
      <c r="F62" s="2">
        <v>23</v>
      </c>
      <c r="G62" s="5" t="s">
        <v>12464</v>
      </c>
      <c r="H62" s="6">
        <v>0.33600000000000002</v>
      </c>
    </row>
    <row r="63" spans="1:8">
      <c r="A63" s="4" t="s">
        <v>187</v>
      </c>
      <c r="B63" s="4" t="s">
        <v>190</v>
      </c>
      <c r="C63" s="4" t="s">
        <v>193</v>
      </c>
      <c r="D63" s="3">
        <v>22.9512</v>
      </c>
      <c r="E63" s="2">
        <v>20</v>
      </c>
      <c r="F63" s="2">
        <v>30</v>
      </c>
      <c r="G63" s="5" t="s">
        <v>12462</v>
      </c>
      <c r="H63" s="6">
        <v>1E-3</v>
      </c>
    </row>
    <row r="64" spans="1:8">
      <c r="A64" s="4" t="s">
        <v>188</v>
      </c>
      <c r="B64" s="4" t="s">
        <v>191</v>
      </c>
      <c r="C64" s="4" t="s">
        <v>193</v>
      </c>
      <c r="D64" s="3">
        <v>32.828699999999998</v>
      </c>
      <c r="E64" s="2">
        <v>20</v>
      </c>
      <c r="F64" s="2">
        <v>30</v>
      </c>
      <c r="G64" s="5" t="s">
        <v>12462</v>
      </c>
      <c r="H64" s="6">
        <v>0.01</v>
      </c>
    </row>
    <row r="65" spans="1:8">
      <c r="A65" s="4" t="s">
        <v>194</v>
      </c>
      <c r="B65" s="4" t="s">
        <v>194</v>
      </c>
      <c r="C65" s="4" t="s">
        <v>12534</v>
      </c>
      <c r="D65" s="3">
        <v>287.16059999999999</v>
      </c>
      <c r="E65" s="2">
        <v>1</v>
      </c>
      <c r="F65" s="2">
        <v>22</v>
      </c>
      <c r="G65" s="5" t="s">
        <v>12466</v>
      </c>
      <c r="H65" s="6">
        <v>0.27200000000000002</v>
      </c>
    </row>
    <row r="66" spans="1:8">
      <c r="A66" s="4" t="s">
        <v>196</v>
      </c>
      <c r="B66" s="4" t="s">
        <v>214</v>
      </c>
      <c r="C66" s="4" t="s">
        <v>12535</v>
      </c>
      <c r="D66" s="3">
        <v>0.85248599999999997</v>
      </c>
      <c r="E66" s="2">
        <v>20</v>
      </c>
      <c r="F66" s="2">
        <v>23</v>
      </c>
      <c r="G66" s="5" t="s">
        <v>12464</v>
      </c>
      <c r="H66" s="6">
        <v>2.5000000000000001E-2</v>
      </c>
    </row>
    <row r="67" spans="1:8">
      <c r="A67" s="4" t="s">
        <v>197</v>
      </c>
      <c r="B67" s="4" t="s">
        <v>215</v>
      </c>
      <c r="C67" s="4" t="s">
        <v>12536</v>
      </c>
      <c r="D67" s="3">
        <v>0.798624</v>
      </c>
      <c r="E67" s="2">
        <v>10</v>
      </c>
      <c r="F67" s="2">
        <v>23</v>
      </c>
      <c r="G67" s="5" t="s">
        <v>12464</v>
      </c>
      <c r="H67" s="6">
        <v>0.05</v>
      </c>
    </row>
    <row r="68" spans="1:8">
      <c r="A68" s="4" t="s">
        <v>198</v>
      </c>
      <c r="B68" s="4" t="s">
        <v>216</v>
      </c>
      <c r="C68" s="4" t="s">
        <v>12537</v>
      </c>
      <c r="D68" s="3">
        <v>0.52085399999999993</v>
      </c>
      <c r="E68" s="2">
        <v>50</v>
      </c>
      <c r="F68" s="2">
        <v>23</v>
      </c>
      <c r="G68" s="5" t="s">
        <v>12464</v>
      </c>
      <c r="H68" s="6">
        <v>0.246</v>
      </c>
    </row>
    <row r="69" spans="1:8">
      <c r="A69" s="4" t="s">
        <v>199</v>
      </c>
      <c r="B69" s="4" t="s">
        <v>217</v>
      </c>
      <c r="C69" s="4" t="s">
        <v>12501</v>
      </c>
      <c r="D69" s="3">
        <v>1.4869859999999999</v>
      </c>
      <c r="E69" s="2">
        <v>10</v>
      </c>
      <c r="F69" s="2">
        <v>23</v>
      </c>
      <c r="G69" s="5" t="s">
        <v>12464</v>
      </c>
      <c r="H69" s="6">
        <v>5.7000000000000002E-2</v>
      </c>
    </row>
    <row r="70" spans="1:8">
      <c r="A70" s="4" t="s">
        <v>200</v>
      </c>
      <c r="B70" s="4" t="s">
        <v>218</v>
      </c>
      <c r="C70" s="4" t="s">
        <v>12538</v>
      </c>
      <c r="D70" s="3">
        <v>12.167171999999997</v>
      </c>
      <c r="E70" s="2">
        <v>10</v>
      </c>
      <c r="F70" s="2">
        <v>23</v>
      </c>
      <c r="G70" s="5" t="s">
        <v>12464</v>
      </c>
      <c r="H70" s="6">
        <v>1.6E-2</v>
      </c>
    </row>
    <row r="71" spans="1:8">
      <c r="A71" s="4" t="s">
        <v>201</v>
      </c>
      <c r="B71" s="4" t="s">
        <v>219</v>
      </c>
      <c r="C71" s="4" t="s">
        <v>12539</v>
      </c>
      <c r="D71" s="3">
        <v>1.2797160000000001</v>
      </c>
      <c r="E71" s="2">
        <v>10</v>
      </c>
      <c r="F71" s="2">
        <v>23</v>
      </c>
      <c r="G71" s="5" t="s">
        <v>12464</v>
      </c>
      <c r="H71" s="6">
        <v>1.0999999999999999E-2</v>
      </c>
    </row>
    <row r="72" spans="1:8">
      <c r="A72" s="4" t="s">
        <v>202</v>
      </c>
      <c r="B72" s="4" t="s">
        <v>220</v>
      </c>
      <c r="C72" s="4" t="s">
        <v>12540</v>
      </c>
      <c r="D72" s="3">
        <v>25.110000000000003</v>
      </c>
      <c r="E72" s="2">
        <v>1</v>
      </c>
      <c r="F72" s="2">
        <v>30</v>
      </c>
      <c r="G72" s="5" t="s">
        <v>12461</v>
      </c>
      <c r="H72" s="6">
        <v>2.9000000000000001E-2</v>
      </c>
    </row>
    <row r="73" spans="1:8">
      <c r="A73" s="4" t="s">
        <v>203</v>
      </c>
      <c r="B73" s="4" t="s">
        <v>221</v>
      </c>
      <c r="C73" s="4" t="s">
        <v>12541</v>
      </c>
      <c r="D73" s="3">
        <v>4.47</v>
      </c>
      <c r="E73" s="2">
        <v>30</v>
      </c>
      <c r="F73" s="2">
        <v>28</v>
      </c>
      <c r="G73" s="5" t="s">
        <v>12462</v>
      </c>
      <c r="H73" s="6">
        <v>3.0000000000000001E-3</v>
      </c>
    </row>
    <row r="74" spans="1:8">
      <c r="A74" s="4" t="s">
        <v>204</v>
      </c>
      <c r="B74" s="4" t="s">
        <v>222</v>
      </c>
      <c r="C74" s="4" t="s">
        <v>12542</v>
      </c>
      <c r="D74" s="3">
        <v>1.5882240000000001</v>
      </c>
      <c r="E74" s="2">
        <v>10</v>
      </c>
      <c r="F74" s="2">
        <v>23</v>
      </c>
      <c r="G74" s="5" t="s">
        <v>12464</v>
      </c>
      <c r="H74" s="6">
        <v>4.0000000000000001E-3</v>
      </c>
    </row>
    <row r="75" spans="1:8">
      <c r="A75" s="4" t="s">
        <v>205</v>
      </c>
      <c r="B75" s="4" t="s">
        <v>223</v>
      </c>
      <c r="C75" s="4" t="s">
        <v>12543</v>
      </c>
      <c r="D75" s="3">
        <v>0.75801599999999991</v>
      </c>
      <c r="E75" s="2">
        <v>10</v>
      </c>
      <c r="F75" s="2">
        <v>23</v>
      </c>
      <c r="G75" s="5" t="s">
        <v>12464</v>
      </c>
      <c r="H75" s="6">
        <v>2E-3</v>
      </c>
    </row>
    <row r="76" spans="1:8">
      <c r="A76" s="4" t="s">
        <v>206</v>
      </c>
      <c r="B76" s="4" t="s">
        <v>224</v>
      </c>
      <c r="C76" s="4" t="s">
        <v>12544</v>
      </c>
      <c r="D76" s="3">
        <v>20.385000000000002</v>
      </c>
      <c r="E76" s="2">
        <v>1</v>
      </c>
      <c r="F76" s="2">
        <v>29</v>
      </c>
      <c r="G76" s="5" t="s">
        <v>12461</v>
      </c>
      <c r="H76" s="6">
        <v>8.7999999999999995E-2</v>
      </c>
    </row>
    <row r="77" spans="1:8">
      <c r="A77" s="4" t="s">
        <v>207</v>
      </c>
      <c r="B77" s="4" t="s">
        <v>225</v>
      </c>
      <c r="C77" s="4" t="s">
        <v>12545</v>
      </c>
      <c r="D77" s="3">
        <v>25.110000000000003</v>
      </c>
      <c r="E77" s="2">
        <v>1</v>
      </c>
      <c r="F77" s="2">
        <v>22</v>
      </c>
      <c r="G77" s="5" t="s">
        <v>12461</v>
      </c>
      <c r="H77" s="6">
        <v>8.5999999999999993E-2</v>
      </c>
    </row>
    <row r="78" spans="1:8">
      <c r="A78" s="4" t="s">
        <v>208</v>
      </c>
      <c r="B78" s="4" t="s">
        <v>226</v>
      </c>
      <c r="C78" s="4" t="s">
        <v>12515</v>
      </c>
      <c r="D78" s="3">
        <v>0.43258799999999997</v>
      </c>
      <c r="E78" s="2">
        <v>50</v>
      </c>
      <c r="F78" s="2">
        <v>23</v>
      </c>
      <c r="G78" s="5" t="s">
        <v>12464</v>
      </c>
      <c r="H78" s="6">
        <v>2.4E-2</v>
      </c>
    </row>
    <row r="79" spans="1:8">
      <c r="A79" s="4" t="s">
        <v>209</v>
      </c>
      <c r="B79" s="4" t="s">
        <v>227</v>
      </c>
      <c r="C79" s="4" t="s">
        <v>12546</v>
      </c>
      <c r="D79" s="3">
        <v>63.985799999999998</v>
      </c>
      <c r="E79" s="2">
        <v>1</v>
      </c>
      <c r="F79" s="2">
        <v>23</v>
      </c>
      <c r="G79" s="5" t="s">
        <v>12464</v>
      </c>
      <c r="H79" s="6">
        <v>0.06</v>
      </c>
    </row>
    <row r="80" spans="1:8">
      <c r="A80" s="4" t="s">
        <v>210</v>
      </c>
      <c r="B80" s="4" t="s">
        <v>228</v>
      </c>
      <c r="C80" s="4" t="s">
        <v>12547</v>
      </c>
      <c r="D80" s="3">
        <v>91.932000000000002</v>
      </c>
      <c r="E80" s="2">
        <v>1</v>
      </c>
      <c r="F80" s="2">
        <v>22</v>
      </c>
      <c r="G80" s="5" t="s">
        <v>12464</v>
      </c>
      <c r="H80" s="6">
        <v>0.105</v>
      </c>
    </row>
    <row r="81" spans="1:8">
      <c r="A81" s="4" t="s">
        <v>211</v>
      </c>
      <c r="B81" s="4" t="s">
        <v>229</v>
      </c>
      <c r="C81" s="4" t="s">
        <v>12548</v>
      </c>
      <c r="D81" s="3">
        <v>108.14699999999999</v>
      </c>
      <c r="E81" s="2">
        <v>1</v>
      </c>
      <c r="F81" s="2">
        <v>22</v>
      </c>
      <c r="G81" s="5" t="s">
        <v>12464</v>
      </c>
      <c r="H81" s="6">
        <v>0.107</v>
      </c>
    </row>
    <row r="82" spans="1:8">
      <c r="A82" s="4" t="s">
        <v>212</v>
      </c>
      <c r="B82" s="4" t="s">
        <v>230</v>
      </c>
      <c r="C82" s="4" t="s">
        <v>12549</v>
      </c>
      <c r="D82" s="3">
        <v>0.283974</v>
      </c>
      <c r="E82" s="2">
        <v>100</v>
      </c>
      <c r="F82" s="2">
        <v>23</v>
      </c>
      <c r="G82" s="5" t="s">
        <v>12464</v>
      </c>
      <c r="H82" s="6">
        <v>0.05</v>
      </c>
    </row>
    <row r="83" spans="1:8">
      <c r="A83" s="4" t="s">
        <v>213</v>
      </c>
      <c r="B83" s="4" t="s">
        <v>231</v>
      </c>
      <c r="C83" s="4" t="s">
        <v>12550</v>
      </c>
      <c r="D83" s="3">
        <v>0.57809999999999995</v>
      </c>
      <c r="E83" s="2">
        <v>2000</v>
      </c>
      <c r="F83" s="2">
        <v>30</v>
      </c>
      <c r="G83" s="5" t="s">
        <v>12462</v>
      </c>
      <c r="H83" s="6">
        <v>2E-3</v>
      </c>
    </row>
    <row r="84" spans="1:8">
      <c r="A84" s="4" t="s">
        <v>247</v>
      </c>
      <c r="B84" s="4" t="s">
        <v>259</v>
      </c>
      <c r="C84" s="4" t="s">
        <v>12551</v>
      </c>
      <c r="D84" s="3">
        <v>4.8330000000000002</v>
      </c>
      <c r="E84" s="2">
        <v>10</v>
      </c>
      <c r="F84" s="2">
        <v>22</v>
      </c>
      <c r="G84" s="5" t="s">
        <v>12461</v>
      </c>
      <c r="H84" s="6">
        <v>8.9999999999999993E-3</v>
      </c>
    </row>
    <row r="85" spans="1:8">
      <c r="A85" s="4" t="s">
        <v>248</v>
      </c>
      <c r="B85" s="4" t="s">
        <v>260</v>
      </c>
      <c r="C85" s="4" t="s">
        <v>12552</v>
      </c>
      <c r="D85" s="3">
        <v>18.217199999999998</v>
      </c>
      <c r="E85" s="2">
        <v>2</v>
      </c>
      <c r="F85" s="2">
        <v>23</v>
      </c>
      <c r="G85" s="5" t="s">
        <v>12464</v>
      </c>
      <c r="H85" s="6">
        <v>0.159</v>
      </c>
    </row>
    <row r="86" spans="1:8">
      <c r="A86" s="4" t="s">
        <v>249</v>
      </c>
      <c r="B86" s="4" t="s">
        <v>261</v>
      </c>
      <c r="C86" s="4" t="s">
        <v>12553</v>
      </c>
      <c r="D86" s="3">
        <v>13.423199999999998</v>
      </c>
      <c r="E86" s="2">
        <v>3</v>
      </c>
      <c r="F86" s="2">
        <v>23</v>
      </c>
      <c r="G86" s="5" t="s">
        <v>12464</v>
      </c>
      <c r="H86" s="6">
        <v>0.125</v>
      </c>
    </row>
    <row r="87" spans="1:8">
      <c r="A87" s="4" t="s">
        <v>250</v>
      </c>
      <c r="B87" s="4" t="s">
        <v>262</v>
      </c>
      <c r="C87" s="4" t="s">
        <v>12554</v>
      </c>
      <c r="D87" s="3">
        <v>12.520800000000001</v>
      </c>
      <c r="E87" s="2">
        <v>1</v>
      </c>
      <c r="F87" s="2">
        <v>24</v>
      </c>
      <c r="G87" s="5" t="s">
        <v>12464</v>
      </c>
      <c r="H87" s="6">
        <v>0.125</v>
      </c>
    </row>
    <row r="88" spans="1:8">
      <c r="A88" s="4" t="s">
        <v>251</v>
      </c>
      <c r="B88" s="4" t="s">
        <v>263</v>
      </c>
      <c r="C88" s="4" t="s">
        <v>12555</v>
      </c>
      <c r="D88" s="3">
        <v>12.520800000000001</v>
      </c>
      <c r="E88" s="2">
        <v>1</v>
      </c>
      <c r="F88" s="2">
        <v>23</v>
      </c>
      <c r="G88" s="5" t="s">
        <v>12464</v>
      </c>
      <c r="H88" s="6">
        <v>0.125</v>
      </c>
    </row>
    <row r="89" spans="1:8">
      <c r="A89" s="4" t="s">
        <v>252</v>
      </c>
      <c r="B89" s="4" t="s">
        <v>264</v>
      </c>
      <c r="C89" s="4" t="s">
        <v>12556</v>
      </c>
      <c r="D89" s="3">
        <v>13.6206</v>
      </c>
      <c r="E89" s="2">
        <v>1</v>
      </c>
      <c r="F89" s="2">
        <v>23</v>
      </c>
      <c r="G89" s="5" t="s">
        <v>12464</v>
      </c>
      <c r="H89" s="6">
        <v>0.125</v>
      </c>
    </row>
    <row r="90" spans="1:8">
      <c r="A90" s="4" t="s">
        <v>253</v>
      </c>
      <c r="B90" s="4" t="s">
        <v>265</v>
      </c>
      <c r="C90" s="4" t="s">
        <v>12557</v>
      </c>
      <c r="D90" s="3">
        <v>18.386399999999998</v>
      </c>
      <c r="E90" s="2">
        <v>2</v>
      </c>
      <c r="F90" s="2">
        <v>23</v>
      </c>
      <c r="G90" s="5" t="s">
        <v>12464</v>
      </c>
      <c r="H90" s="6">
        <v>0.8</v>
      </c>
    </row>
    <row r="91" spans="1:8">
      <c r="A91" s="4" t="s">
        <v>254</v>
      </c>
      <c r="B91" s="4" t="s">
        <v>266</v>
      </c>
      <c r="C91" s="4" t="s">
        <v>12558</v>
      </c>
      <c r="D91" s="3">
        <v>18.3018</v>
      </c>
      <c r="E91" s="2">
        <v>1</v>
      </c>
      <c r="F91" s="2">
        <v>23</v>
      </c>
      <c r="G91" s="5" t="s">
        <v>12464</v>
      </c>
      <c r="H91" s="6">
        <v>0.23200000000000001</v>
      </c>
    </row>
    <row r="92" spans="1:8">
      <c r="A92" s="4" t="s">
        <v>255</v>
      </c>
      <c r="B92" s="4" t="s">
        <v>267</v>
      </c>
      <c r="C92" s="4" t="s">
        <v>12559</v>
      </c>
      <c r="D92" s="3">
        <v>19.8246</v>
      </c>
      <c r="E92" s="2">
        <v>1</v>
      </c>
      <c r="F92" s="2">
        <v>23</v>
      </c>
      <c r="G92" s="5" t="s">
        <v>12464</v>
      </c>
      <c r="H92" s="6">
        <v>0.8</v>
      </c>
    </row>
    <row r="93" spans="1:8">
      <c r="A93" s="4" t="s">
        <v>256</v>
      </c>
      <c r="B93" s="4" t="s">
        <v>268</v>
      </c>
      <c r="C93" s="4" t="s">
        <v>12560</v>
      </c>
      <c r="D93" s="3">
        <v>22.616399999999999</v>
      </c>
      <c r="E93" s="2">
        <v>1</v>
      </c>
      <c r="F93" s="2">
        <v>23</v>
      </c>
      <c r="G93" s="5" t="s">
        <v>12464</v>
      </c>
      <c r="H93" s="6">
        <v>0.8</v>
      </c>
    </row>
    <row r="94" spans="1:8">
      <c r="A94" s="4" t="s">
        <v>257</v>
      </c>
      <c r="B94" s="4" t="s">
        <v>269</v>
      </c>
      <c r="C94" s="4" t="s">
        <v>12561</v>
      </c>
      <c r="D94" s="3">
        <v>39.852000000000004</v>
      </c>
      <c r="E94" s="2">
        <v>1</v>
      </c>
      <c r="F94" s="2">
        <v>22</v>
      </c>
      <c r="G94" s="5" t="s">
        <v>12461</v>
      </c>
      <c r="H94" s="6">
        <v>0.28100000000000003</v>
      </c>
    </row>
    <row r="95" spans="1:8">
      <c r="A95" s="4" t="s">
        <v>258</v>
      </c>
      <c r="B95" s="4" t="s">
        <v>270</v>
      </c>
      <c r="C95" s="4" t="s">
        <v>12562</v>
      </c>
      <c r="D95" s="3">
        <v>77.490000000000009</v>
      </c>
      <c r="E95" s="2">
        <v>1</v>
      </c>
      <c r="F95" s="2">
        <v>32</v>
      </c>
      <c r="G95" s="5" t="s">
        <v>12461</v>
      </c>
      <c r="H95" s="6">
        <v>0.26</v>
      </c>
    </row>
    <row r="96" spans="1:8">
      <c r="A96" s="4" t="s">
        <v>281</v>
      </c>
      <c r="B96" s="4" t="s">
        <v>281</v>
      </c>
      <c r="C96" s="4" t="s">
        <v>12563</v>
      </c>
      <c r="D96" s="3">
        <v>24.912799999999997</v>
      </c>
      <c r="E96" s="2">
        <v>1</v>
      </c>
      <c r="F96" s="2">
        <v>22</v>
      </c>
      <c r="G96" s="5" t="s">
        <v>12467</v>
      </c>
      <c r="H96" s="6">
        <v>7.9000000000000001E-2</v>
      </c>
    </row>
    <row r="97" spans="1:8">
      <c r="A97" s="4" t="s">
        <v>283</v>
      </c>
      <c r="B97" s="4" t="s">
        <v>283</v>
      </c>
      <c r="C97" s="4" t="s">
        <v>12564</v>
      </c>
      <c r="D97" s="3">
        <v>23.929399999999998</v>
      </c>
      <c r="E97" s="2">
        <v>10</v>
      </c>
      <c r="F97" s="2">
        <v>22</v>
      </c>
      <c r="G97" s="5" t="s">
        <v>12467</v>
      </c>
      <c r="H97" s="6">
        <v>3.9E-2</v>
      </c>
    </row>
    <row r="98" spans="1:8">
      <c r="A98" s="4" t="s">
        <v>284</v>
      </c>
      <c r="B98" s="4" t="s">
        <v>284</v>
      </c>
      <c r="C98" s="4" t="s">
        <v>12565</v>
      </c>
      <c r="D98" s="3">
        <v>1.4303999999999999</v>
      </c>
      <c r="E98" s="2">
        <v>10</v>
      </c>
      <c r="F98" s="2">
        <v>22</v>
      </c>
      <c r="G98" s="5" t="s">
        <v>12468</v>
      </c>
      <c r="H98" s="6">
        <v>7.0000000000000001E-3</v>
      </c>
    </row>
    <row r="99" spans="1:8">
      <c r="A99" s="4" t="s">
        <v>285</v>
      </c>
      <c r="B99" s="4" t="s">
        <v>285</v>
      </c>
      <c r="C99" s="4" t="s">
        <v>12566</v>
      </c>
      <c r="D99" s="3">
        <v>1.3708</v>
      </c>
      <c r="E99" s="2">
        <v>10</v>
      </c>
      <c r="F99" s="2">
        <v>22</v>
      </c>
      <c r="G99" s="5" t="s">
        <v>12468</v>
      </c>
      <c r="H99" s="6">
        <v>2.7E-2</v>
      </c>
    </row>
    <row r="100" spans="1:8">
      <c r="A100" s="4" t="s">
        <v>286</v>
      </c>
      <c r="B100" s="4" t="s">
        <v>286</v>
      </c>
      <c r="C100" s="4" t="s">
        <v>12567</v>
      </c>
      <c r="D100" s="3">
        <v>7.2711999999999994</v>
      </c>
      <c r="E100" s="2">
        <v>10</v>
      </c>
      <c r="F100" s="2">
        <v>22</v>
      </c>
      <c r="G100" s="5" t="s">
        <v>12469</v>
      </c>
      <c r="H100" s="6">
        <v>0.95</v>
      </c>
    </row>
    <row r="101" spans="1:8">
      <c r="A101" s="4" t="s">
        <v>291</v>
      </c>
      <c r="B101" s="4" t="s">
        <v>292</v>
      </c>
      <c r="C101" s="4" t="s">
        <v>12568</v>
      </c>
      <c r="D101" s="3">
        <v>29.549999999999997</v>
      </c>
      <c r="E101" s="2">
        <v>1</v>
      </c>
      <c r="F101" s="2">
        <v>31</v>
      </c>
      <c r="G101" s="5" t="s">
        <v>12462</v>
      </c>
      <c r="H101" s="6">
        <v>2.2000000000000002</v>
      </c>
    </row>
    <row r="102" spans="1:8">
      <c r="A102" s="4" t="s">
        <v>294</v>
      </c>
      <c r="B102" s="4" t="s">
        <v>300</v>
      </c>
      <c r="C102" s="4" t="s">
        <v>12569</v>
      </c>
      <c r="D102" s="3">
        <v>42.911999999999999</v>
      </c>
      <c r="E102" s="2">
        <v>1</v>
      </c>
      <c r="F102" s="2">
        <v>21</v>
      </c>
      <c r="G102" s="5" t="s">
        <v>12470</v>
      </c>
      <c r="H102" s="6">
        <v>3.5000000000000003E-2</v>
      </c>
    </row>
    <row r="103" spans="1:8">
      <c r="A103" s="4" t="s">
        <v>295</v>
      </c>
      <c r="B103" s="4" t="s">
        <v>301</v>
      </c>
      <c r="C103" s="4" t="s">
        <v>12570</v>
      </c>
      <c r="D103" s="3">
        <v>3874</v>
      </c>
      <c r="E103" s="2">
        <v>1</v>
      </c>
      <c r="F103" s="2">
        <v>23</v>
      </c>
      <c r="G103" s="5" t="s">
        <v>12471</v>
      </c>
      <c r="H103" s="6">
        <v>1E-3</v>
      </c>
    </row>
    <row r="104" spans="1:8">
      <c r="A104" s="4" t="s">
        <v>296</v>
      </c>
      <c r="B104" s="4" t="s">
        <v>302</v>
      </c>
      <c r="C104" s="4" t="s">
        <v>12571</v>
      </c>
      <c r="D104" s="3">
        <v>7644.630000000001</v>
      </c>
      <c r="E104" s="2">
        <v>1</v>
      </c>
      <c r="F104" s="2">
        <v>21</v>
      </c>
      <c r="G104" s="5" t="s">
        <v>12471</v>
      </c>
      <c r="H104" s="6">
        <v>1E-3</v>
      </c>
    </row>
    <row r="105" spans="1:8">
      <c r="A105" s="4" t="s">
        <v>297</v>
      </c>
      <c r="B105" s="4" t="s">
        <v>303</v>
      </c>
      <c r="C105" s="4" t="s">
        <v>12572</v>
      </c>
      <c r="D105" s="3">
        <v>2765.44</v>
      </c>
      <c r="E105" s="2">
        <v>1</v>
      </c>
      <c r="F105" s="2">
        <v>21</v>
      </c>
      <c r="G105" s="5" t="s">
        <v>12471</v>
      </c>
      <c r="H105" s="6">
        <v>1E-3</v>
      </c>
    </row>
    <row r="106" spans="1:8">
      <c r="A106" s="4" t="s">
        <v>298</v>
      </c>
      <c r="B106" s="4" t="s">
        <v>304</v>
      </c>
      <c r="C106" s="4" t="s">
        <v>310</v>
      </c>
      <c r="D106" s="3">
        <v>1222.893</v>
      </c>
      <c r="E106" s="2">
        <v>1</v>
      </c>
      <c r="F106" s="2">
        <v>21</v>
      </c>
      <c r="G106" s="5" t="s">
        <v>12471</v>
      </c>
      <c r="H106" s="6">
        <v>1E-3</v>
      </c>
    </row>
    <row r="107" spans="1:8">
      <c r="A107" s="4" t="s">
        <v>299</v>
      </c>
      <c r="B107" s="4" t="s">
        <v>305</v>
      </c>
      <c r="C107" s="4" t="s">
        <v>311</v>
      </c>
      <c r="D107" s="3">
        <v>3902.8500000000004</v>
      </c>
      <c r="E107" s="2">
        <v>1</v>
      </c>
      <c r="F107" s="2">
        <v>21</v>
      </c>
      <c r="G107" s="5" t="s">
        <v>12471</v>
      </c>
      <c r="H107" s="6">
        <v>1E-3</v>
      </c>
    </row>
    <row r="108" spans="1:8">
      <c r="A108" s="4" t="s">
        <v>312</v>
      </c>
      <c r="B108" s="4" t="s">
        <v>317</v>
      </c>
      <c r="C108" s="4" t="s">
        <v>12573</v>
      </c>
      <c r="D108" s="3">
        <v>78.2</v>
      </c>
      <c r="E108" s="2">
        <v>1</v>
      </c>
      <c r="F108" s="2">
        <v>21</v>
      </c>
      <c r="G108" s="5" t="s">
        <v>12463</v>
      </c>
      <c r="H108" s="6">
        <v>0.05</v>
      </c>
    </row>
    <row r="109" spans="1:8">
      <c r="A109" s="4" t="s">
        <v>313</v>
      </c>
      <c r="B109" s="4" t="s">
        <v>318</v>
      </c>
      <c r="C109" s="4" t="s">
        <v>12574</v>
      </c>
      <c r="D109" s="3">
        <v>123.4</v>
      </c>
      <c r="E109" s="2">
        <v>1</v>
      </c>
      <c r="F109" s="2">
        <v>21</v>
      </c>
      <c r="G109" s="5" t="s">
        <v>12463</v>
      </c>
      <c r="H109" s="6">
        <v>0.06</v>
      </c>
    </row>
    <row r="110" spans="1:8">
      <c r="A110" s="4" t="s">
        <v>314</v>
      </c>
      <c r="B110" s="4" t="s">
        <v>319</v>
      </c>
      <c r="C110" s="4" t="s">
        <v>12575</v>
      </c>
      <c r="D110" s="3">
        <v>2243.2248000000004</v>
      </c>
      <c r="E110" s="2">
        <v>1</v>
      </c>
      <c r="F110" s="2">
        <v>21</v>
      </c>
      <c r="G110" s="5" t="s">
        <v>12463</v>
      </c>
      <c r="H110" s="6">
        <v>1.2</v>
      </c>
    </row>
    <row r="111" spans="1:8">
      <c r="A111" s="4" t="s">
        <v>315</v>
      </c>
      <c r="B111" s="4" t="s">
        <v>320</v>
      </c>
      <c r="C111" s="4" t="s">
        <v>12576</v>
      </c>
      <c r="D111" s="3">
        <v>4673.3850000000002</v>
      </c>
      <c r="E111" s="2">
        <v>1</v>
      </c>
      <c r="F111" s="2">
        <v>21</v>
      </c>
      <c r="G111" s="5" t="s">
        <v>12463</v>
      </c>
      <c r="H111" s="6">
        <v>22</v>
      </c>
    </row>
    <row r="112" spans="1:8">
      <c r="A112" s="4" t="s">
        <v>316</v>
      </c>
      <c r="B112" s="4" t="s">
        <v>321</v>
      </c>
      <c r="C112" s="4" t="s">
        <v>12577</v>
      </c>
      <c r="D112" s="3">
        <v>1246.2360000000001</v>
      </c>
      <c r="E112" s="2">
        <v>1</v>
      </c>
      <c r="F112" s="2">
        <v>21</v>
      </c>
      <c r="G112" s="5" t="s">
        <v>12463</v>
      </c>
      <c r="H112" s="6">
        <v>0.98</v>
      </c>
    </row>
    <row r="113" spans="1:8">
      <c r="A113" s="4" t="s">
        <v>327</v>
      </c>
      <c r="B113" s="4" t="s">
        <v>331</v>
      </c>
      <c r="C113" s="4" t="s">
        <v>12578</v>
      </c>
      <c r="D113" s="3">
        <v>158.82</v>
      </c>
      <c r="E113" s="2">
        <v>1</v>
      </c>
      <c r="F113" s="2">
        <v>22</v>
      </c>
      <c r="G113" s="5" t="s">
        <v>12462</v>
      </c>
      <c r="H113" s="6">
        <v>0.1</v>
      </c>
    </row>
    <row r="114" spans="1:8">
      <c r="A114" s="4" t="s">
        <v>328</v>
      </c>
      <c r="B114" s="4" t="s">
        <v>332</v>
      </c>
      <c r="C114" s="4" t="s">
        <v>12579</v>
      </c>
      <c r="D114" s="3">
        <v>1152.3899999999999</v>
      </c>
      <c r="E114" s="2">
        <v>1</v>
      </c>
      <c r="F114" s="2">
        <v>22</v>
      </c>
      <c r="G114" s="5" t="s">
        <v>12462</v>
      </c>
      <c r="H114" s="6">
        <v>0.1</v>
      </c>
    </row>
    <row r="115" spans="1:8">
      <c r="A115" s="4" t="s">
        <v>329</v>
      </c>
      <c r="B115" s="4" t="s">
        <v>333</v>
      </c>
      <c r="C115" s="4" t="s">
        <v>12580</v>
      </c>
      <c r="D115" s="3">
        <v>3.75</v>
      </c>
      <c r="E115" s="2">
        <v>1</v>
      </c>
      <c r="F115" s="2">
        <v>23</v>
      </c>
      <c r="G115" s="5" t="s">
        <v>12472</v>
      </c>
      <c r="H115" s="6">
        <v>1E-3</v>
      </c>
    </row>
    <row r="116" spans="1:8">
      <c r="A116" s="4" t="s">
        <v>330</v>
      </c>
      <c r="B116" s="4" t="s">
        <v>334</v>
      </c>
      <c r="C116" s="4" t="s">
        <v>12581</v>
      </c>
      <c r="D116" s="3">
        <v>3.81</v>
      </c>
      <c r="E116" s="2">
        <v>1</v>
      </c>
      <c r="F116" s="2">
        <v>23</v>
      </c>
      <c r="G116" s="5" t="s">
        <v>12472</v>
      </c>
      <c r="H116" s="6">
        <v>1E-3</v>
      </c>
    </row>
    <row r="117" spans="1:8">
      <c r="A117" s="4" t="s">
        <v>339</v>
      </c>
      <c r="B117" s="4" t="s">
        <v>349</v>
      </c>
      <c r="C117" s="4" t="s">
        <v>12582</v>
      </c>
      <c r="D117" s="3">
        <v>543.70100000000002</v>
      </c>
      <c r="E117" s="2">
        <v>1</v>
      </c>
      <c r="F117" s="2">
        <v>21</v>
      </c>
      <c r="G117" s="5" t="s">
        <v>12463</v>
      </c>
      <c r="H117" s="6">
        <v>0.33500000000000002</v>
      </c>
    </row>
    <row r="118" spans="1:8">
      <c r="A118" s="4" t="s">
        <v>340</v>
      </c>
      <c r="B118" s="4" t="s">
        <v>350</v>
      </c>
      <c r="C118" s="4" t="s">
        <v>12583</v>
      </c>
      <c r="D118" s="3">
        <v>610.90000000000009</v>
      </c>
      <c r="E118" s="2">
        <v>1</v>
      </c>
      <c r="F118" s="2">
        <v>21</v>
      </c>
      <c r="G118" s="5" t="s">
        <v>12463</v>
      </c>
      <c r="H118" s="6">
        <v>0.58199999999999996</v>
      </c>
    </row>
    <row r="119" spans="1:8">
      <c r="A119" s="4" t="s">
        <v>341</v>
      </c>
      <c r="B119" s="4" t="s">
        <v>351</v>
      </c>
      <c r="C119" s="4" t="s">
        <v>12584</v>
      </c>
      <c r="D119" s="3">
        <v>623.11800000000005</v>
      </c>
      <c r="E119" s="2">
        <v>1</v>
      </c>
      <c r="F119" s="2">
        <v>21</v>
      </c>
      <c r="G119" s="5" t="s">
        <v>12463</v>
      </c>
      <c r="H119" s="6">
        <v>1</v>
      </c>
    </row>
    <row r="120" spans="1:8">
      <c r="A120" s="4" t="s">
        <v>342</v>
      </c>
      <c r="B120" s="4" t="s">
        <v>352</v>
      </c>
      <c r="C120" s="4" t="s">
        <v>12585</v>
      </c>
      <c r="D120" s="3">
        <v>910.2410000000001</v>
      </c>
      <c r="E120" s="2">
        <v>1</v>
      </c>
      <c r="F120" s="2">
        <v>21</v>
      </c>
      <c r="G120" s="5" t="s">
        <v>12463</v>
      </c>
      <c r="H120" s="6">
        <v>2.6</v>
      </c>
    </row>
    <row r="121" spans="1:8">
      <c r="A121" s="4" t="s">
        <v>343</v>
      </c>
      <c r="B121" s="4" t="s">
        <v>353</v>
      </c>
      <c r="C121" s="4" t="s">
        <v>12586</v>
      </c>
      <c r="D121" s="3">
        <v>1557.7950000000001</v>
      </c>
      <c r="E121" s="2">
        <v>1</v>
      </c>
      <c r="F121" s="2">
        <v>21</v>
      </c>
      <c r="G121" s="5" t="s">
        <v>12463</v>
      </c>
      <c r="H121" s="6">
        <v>1.6</v>
      </c>
    </row>
    <row r="122" spans="1:8">
      <c r="A122" s="4" t="s">
        <v>344</v>
      </c>
      <c r="B122" s="4" t="s">
        <v>354</v>
      </c>
      <c r="C122" s="4" t="s">
        <v>12587</v>
      </c>
      <c r="D122" s="3">
        <v>10.719000000000001</v>
      </c>
      <c r="E122" s="2">
        <v>10</v>
      </c>
      <c r="F122" s="2">
        <v>22</v>
      </c>
      <c r="G122" s="5" t="s">
        <v>12461</v>
      </c>
      <c r="H122" s="6">
        <v>0.155</v>
      </c>
    </row>
    <row r="123" spans="1:8">
      <c r="A123" s="4" t="s">
        <v>345</v>
      </c>
      <c r="B123" s="4" t="s">
        <v>355</v>
      </c>
      <c r="C123" s="4" t="s">
        <v>12588</v>
      </c>
      <c r="D123" s="3">
        <v>11.259</v>
      </c>
      <c r="E123" s="2">
        <v>10</v>
      </c>
      <c r="F123" s="2">
        <v>22</v>
      </c>
      <c r="G123" s="5" t="s">
        <v>12461</v>
      </c>
      <c r="H123" s="6">
        <v>0.219</v>
      </c>
    </row>
    <row r="124" spans="1:8">
      <c r="A124" s="4" t="s">
        <v>346</v>
      </c>
      <c r="B124" s="4" t="s">
        <v>356</v>
      </c>
      <c r="C124" s="4" t="s">
        <v>12589</v>
      </c>
      <c r="D124" s="3">
        <v>15.093</v>
      </c>
      <c r="E124" s="2">
        <v>8</v>
      </c>
      <c r="F124" s="2">
        <v>22</v>
      </c>
      <c r="G124" s="5" t="s">
        <v>12461</v>
      </c>
      <c r="H124" s="6">
        <v>0.33100000000000002</v>
      </c>
    </row>
    <row r="125" spans="1:8">
      <c r="A125" s="4" t="s">
        <v>347</v>
      </c>
      <c r="B125" s="4" t="s">
        <v>357</v>
      </c>
      <c r="C125" s="4" t="s">
        <v>12590</v>
      </c>
      <c r="D125" s="3">
        <v>317.66800000000001</v>
      </c>
      <c r="E125" s="2">
        <v>1</v>
      </c>
      <c r="F125" s="2">
        <v>21</v>
      </c>
      <c r="G125" s="5" t="s">
        <v>12463</v>
      </c>
      <c r="H125" s="6">
        <v>0.25</v>
      </c>
    </row>
    <row r="126" spans="1:8" ht="22.5">
      <c r="A126" s="4" t="s">
        <v>348</v>
      </c>
      <c r="B126" s="4" t="s">
        <v>358</v>
      </c>
      <c r="C126" s="4" t="s">
        <v>12591</v>
      </c>
      <c r="D126" s="3">
        <v>381.2</v>
      </c>
      <c r="E126" s="2">
        <v>1</v>
      </c>
      <c r="F126" s="2">
        <v>21</v>
      </c>
      <c r="G126" s="5" t="s">
        <v>12463</v>
      </c>
      <c r="H126" s="6">
        <v>0.55000000000000004</v>
      </c>
    </row>
    <row r="127" spans="1:8">
      <c r="A127" s="4" t="s">
        <v>368</v>
      </c>
      <c r="B127" s="4" t="s">
        <v>375</v>
      </c>
      <c r="C127" s="4" t="s">
        <v>12592</v>
      </c>
      <c r="D127" s="3">
        <v>10.719000000000001</v>
      </c>
      <c r="E127" s="2">
        <v>10</v>
      </c>
      <c r="F127" s="2">
        <v>22</v>
      </c>
      <c r="G127" s="5" t="s">
        <v>12461</v>
      </c>
      <c r="H127" s="6">
        <v>0.127</v>
      </c>
    </row>
    <row r="128" spans="1:8">
      <c r="A128" s="4" t="s">
        <v>369</v>
      </c>
      <c r="B128" s="4" t="s">
        <v>376</v>
      </c>
      <c r="C128" s="4" t="s">
        <v>12593</v>
      </c>
      <c r="D128" s="3">
        <v>11.259</v>
      </c>
      <c r="E128" s="2">
        <v>10</v>
      </c>
      <c r="F128" s="2">
        <v>22</v>
      </c>
      <c r="G128" s="5" t="s">
        <v>12461</v>
      </c>
      <c r="H128" s="6">
        <v>0.182</v>
      </c>
    </row>
    <row r="129" spans="1:8">
      <c r="A129" s="4" t="s">
        <v>370</v>
      </c>
      <c r="B129" s="4" t="s">
        <v>377</v>
      </c>
      <c r="C129" s="4" t="s">
        <v>12594</v>
      </c>
      <c r="D129" s="3">
        <v>15.093</v>
      </c>
      <c r="E129" s="2">
        <v>8</v>
      </c>
      <c r="F129" s="2">
        <v>22</v>
      </c>
      <c r="G129" s="5" t="s">
        <v>12461</v>
      </c>
      <c r="H129" s="6">
        <v>0.27800000000000002</v>
      </c>
    </row>
    <row r="130" spans="1:8">
      <c r="A130" s="4" t="s">
        <v>371</v>
      </c>
      <c r="B130" s="4" t="s">
        <v>378</v>
      </c>
      <c r="C130" s="4" t="s">
        <v>12595</v>
      </c>
      <c r="D130" s="3">
        <v>688.976</v>
      </c>
      <c r="E130" s="2">
        <v>1</v>
      </c>
      <c r="F130" s="2">
        <v>23</v>
      </c>
      <c r="G130" s="5" t="s">
        <v>12471</v>
      </c>
      <c r="H130" s="6">
        <v>1E-3</v>
      </c>
    </row>
    <row r="131" spans="1:8">
      <c r="A131" s="4" t="s">
        <v>372</v>
      </c>
      <c r="B131" s="4" t="s">
        <v>379</v>
      </c>
      <c r="C131" s="4" t="s">
        <v>12596</v>
      </c>
      <c r="D131" s="3">
        <v>481.56799999999998</v>
      </c>
      <c r="E131" s="2">
        <v>1</v>
      </c>
      <c r="F131" s="2">
        <v>23</v>
      </c>
      <c r="G131" s="5" t="s">
        <v>12471</v>
      </c>
      <c r="H131" s="6">
        <v>1E-3</v>
      </c>
    </row>
    <row r="132" spans="1:8">
      <c r="A132" s="4" t="s">
        <v>373</v>
      </c>
      <c r="B132" s="4" t="s">
        <v>380</v>
      </c>
      <c r="C132" s="4" t="s">
        <v>12597</v>
      </c>
      <c r="D132" s="3">
        <v>1394.64</v>
      </c>
      <c r="E132" s="2">
        <v>1</v>
      </c>
      <c r="F132" s="2">
        <v>23</v>
      </c>
      <c r="G132" s="5" t="s">
        <v>12471</v>
      </c>
      <c r="H132" s="6">
        <v>1E-3</v>
      </c>
    </row>
    <row r="133" spans="1:8">
      <c r="A133" s="4" t="s">
        <v>374</v>
      </c>
      <c r="B133" s="4" t="s">
        <v>381</v>
      </c>
      <c r="C133" s="4" t="s">
        <v>12598</v>
      </c>
      <c r="D133" s="3">
        <v>1239.68</v>
      </c>
      <c r="E133" s="2">
        <v>1</v>
      </c>
      <c r="F133" s="2">
        <v>23</v>
      </c>
      <c r="G133" s="5" t="s">
        <v>12471</v>
      </c>
      <c r="H133" s="6">
        <v>1E-3</v>
      </c>
    </row>
    <row r="134" spans="1:8">
      <c r="A134" s="4" t="s">
        <v>389</v>
      </c>
      <c r="B134" s="4" t="s">
        <v>402</v>
      </c>
      <c r="C134" s="4" t="s">
        <v>12599</v>
      </c>
      <c r="D134" s="3">
        <v>1113.0598000000002</v>
      </c>
      <c r="E134" s="2">
        <v>1</v>
      </c>
      <c r="F134" s="2">
        <v>21</v>
      </c>
      <c r="G134" s="5" t="s">
        <v>12463</v>
      </c>
      <c r="H134" s="6">
        <v>1.32</v>
      </c>
    </row>
    <row r="135" spans="1:8">
      <c r="A135" s="4" t="s">
        <v>390</v>
      </c>
      <c r="B135" s="4" t="s">
        <v>403</v>
      </c>
      <c r="C135" s="4" t="s">
        <v>12600</v>
      </c>
      <c r="D135" s="3">
        <v>953.00400000000002</v>
      </c>
      <c r="E135" s="2">
        <v>1</v>
      </c>
      <c r="F135" s="2">
        <v>21</v>
      </c>
      <c r="G135" s="5" t="s">
        <v>12463</v>
      </c>
      <c r="H135" s="6">
        <v>1.4650000000000001</v>
      </c>
    </row>
    <row r="136" spans="1:8">
      <c r="A136" s="4" t="s">
        <v>391</v>
      </c>
      <c r="B136" s="4" t="s">
        <v>404</v>
      </c>
      <c r="C136" s="4" t="s">
        <v>12601</v>
      </c>
      <c r="D136" s="3">
        <v>779.50840000000017</v>
      </c>
      <c r="E136" s="2">
        <v>1</v>
      </c>
      <c r="F136" s="2">
        <v>21</v>
      </c>
      <c r="G136" s="5" t="s">
        <v>12463</v>
      </c>
      <c r="H136" s="6">
        <v>1.1000000000000001</v>
      </c>
    </row>
    <row r="137" spans="1:8">
      <c r="A137" s="4" t="s">
        <v>392</v>
      </c>
      <c r="B137" s="4" t="s">
        <v>405</v>
      </c>
      <c r="C137" s="4" t="s">
        <v>12602</v>
      </c>
      <c r="D137" s="3">
        <v>34.950000000000003</v>
      </c>
      <c r="E137" s="2">
        <v>1</v>
      </c>
      <c r="F137" s="2">
        <v>22</v>
      </c>
      <c r="G137" s="5" t="s">
        <v>12462</v>
      </c>
      <c r="H137" s="6">
        <v>1.4999999999999999E-2</v>
      </c>
    </row>
    <row r="138" spans="1:8">
      <c r="A138" s="4" t="s">
        <v>393</v>
      </c>
      <c r="B138" s="4" t="s">
        <v>406</v>
      </c>
      <c r="C138" s="4" t="s">
        <v>12603</v>
      </c>
      <c r="D138" s="3">
        <v>8.5500000000000007</v>
      </c>
      <c r="E138" s="2">
        <v>1</v>
      </c>
      <c r="F138" s="2">
        <v>21</v>
      </c>
      <c r="G138" s="5" t="s">
        <v>12462</v>
      </c>
      <c r="H138" s="6">
        <v>6.0000000000000001E-3</v>
      </c>
    </row>
    <row r="139" spans="1:8">
      <c r="A139" s="4" t="s">
        <v>394</v>
      </c>
      <c r="B139" s="4" t="s">
        <v>407</v>
      </c>
      <c r="C139" s="4" t="s">
        <v>12604</v>
      </c>
      <c r="D139" s="3">
        <v>8.91</v>
      </c>
      <c r="E139" s="2">
        <v>1</v>
      </c>
      <c r="F139" s="2">
        <v>22</v>
      </c>
      <c r="G139" s="5" t="s">
        <v>12462</v>
      </c>
      <c r="H139" s="6">
        <v>6.0000000000000001E-3</v>
      </c>
    </row>
    <row r="140" spans="1:8">
      <c r="A140" s="4" t="s">
        <v>395</v>
      </c>
      <c r="B140" s="4" t="s">
        <v>408</v>
      </c>
      <c r="C140" s="4" t="s">
        <v>12605</v>
      </c>
      <c r="D140" s="3">
        <v>13.950000000000001</v>
      </c>
      <c r="E140" s="2">
        <v>1</v>
      </c>
      <c r="F140" s="2">
        <v>22</v>
      </c>
      <c r="G140" s="5" t="s">
        <v>12462</v>
      </c>
      <c r="H140" s="6">
        <v>2.5000000000000001E-2</v>
      </c>
    </row>
    <row r="141" spans="1:8">
      <c r="A141" s="4" t="s">
        <v>396</v>
      </c>
      <c r="B141" s="4" t="s">
        <v>409</v>
      </c>
      <c r="C141" s="4" t="s">
        <v>12606</v>
      </c>
      <c r="D141" s="3">
        <v>24.599999999999998</v>
      </c>
      <c r="E141" s="2">
        <v>1</v>
      </c>
      <c r="F141" s="2">
        <v>22</v>
      </c>
      <c r="G141" s="5" t="s">
        <v>12462</v>
      </c>
      <c r="H141" s="6">
        <v>0.01</v>
      </c>
    </row>
    <row r="142" spans="1:8">
      <c r="A142" s="4" t="s">
        <v>397</v>
      </c>
      <c r="B142" s="4" t="s">
        <v>410</v>
      </c>
      <c r="C142" s="4" t="s">
        <v>12607</v>
      </c>
      <c r="D142" s="3">
        <v>13.950000000000001</v>
      </c>
      <c r="E142" s="2">
        <v>1</v>
      </c>
      <c r="F142" s="2">
        <v>22</v>
      </c>
      <c r="G142" s="5" t="s">
        <v>12462</v>
      </c>
      <c r="H142" s="6">
        <v>1E-3</v>
      </c>
    </row>
    <row r="143" spans="1:8">
      <c r="A143" s="4" t="s">
        <v>398</v>
      </c>
      <c r="B143" s="4" t="s">
        <v>411</v>
      </c>
      <c r="C143" s="4" t="s">
        <v>12608</v>
      </c>
      <c r="D143" s="3">
        <v>13.950000000000001</v>
      </c>
      <c r="E143" s="2">
        <v>1</v>
      </c>
      <c r="F143" s="2">
        <v>22</v>
      </c>
      <c r="G143" s="5" t="s">
        <v>12462</v>
      </c>
      <c r="H143" s="6">
        <v>1E-3</v>
      </c>
    </row>
    <row r="144" spans="1:8">
      <c r="A144" s="4" t="s">
        <v>399</v>
      </c>
      <c r="B144" s="4" t="s">
        <v>412</v>
      </c>
      <c r="C144" s="4" t="s">
        <v>12609</v>
      </c>
      <c r="D144" s="3">
        <v>153.99</v>
      </c>
      <c r="E144" s="2">
        <v>1</v>
      </c>
      <c r="F144" s="2">
        <v>22</v>
      </c>
      <c r="G144" s="5" t="s">
        <v>12462</v>
      </c>
      <c r="H144" s="6">
        <v>0.161</v>
      </c>
    </row>
    <row r="145" spans="1:8">
      <c r="A145" s="4" t="s">
        <v>400</v>
      </c>
      <c r="B145" s="4" t="s">
        <v>413</v>
      </c>
      <c r="C145" s="4" t="s">
        <v>12610</v>
      </c>
      <c r="D145" s="3">
        <v>153.99</v>
      </c>
      <c r="E145" s="2">
        <v>1</v>
      </c>
      <c r="F145" s="2">
        <v>22</v>
      </c>
      <c r="G145" s="5" t="s">
        <v>12462</v>
      </c>
      <c r="H145" s="6">
        <v>0.161</v>
      </c>
    </row>
    <row r="146" spans="1:8">
      <c r="A146" s="4" t="s">
        <v>401</v>
      </c>
      <c r="B146" s="4" t="s">
        <v>414</v>
      </c>
      <c r="C146" s="4" t="s">
        <v>12611</v>
      </c>
      <c r="D146" s="3">
        <v>153.99</v>
      </c>
      <c r="E146" s="2">
        <v>1</v>
      </c>
      <c r="F146" s="2">
        <v>22</v>
      </c>
      <c r="G146" s="5" t="s">
        <v>12462</v>
      </c>
      <c r="H146" s="6">
        <v>0.16200000000000001</v>
      </c>
    </row>
    <row r="147" spans="1:8">
      <c r="A147" s="4" t="s">
        <v>426</v>
      </c>
      <c r="B147" s="4" t="s">
        <v>433</v>
      </c>
      <c r="C147" s="4" t="s">
        <v>12612</v>
      </c>
      <c r="D147" s="3">
        <v>21.990000000000002</v>
      </c>
      <c r="E147" s="2">
        <v>1</v>
      </c>
      <c r="F147" s="2">
        <v>22</v>
      </c>
      <c r="G147" s="5" t="s">
        <v>12462</v>
      </c>
      <c r="H147" s="6">
        <v>0.1</v>
      </c>
    </row>
    <row r="148" spans="1:8">
      <c r="A148" s="4" t="s">
        <v>427</v>
      </c>
      <c r="B148" s="4" t="s">
        <v>434</v>
      </c>
      <c r="C148" s="4" t="s">
        <v>12613</v>
      </c>
      <c r="D148" s="3">
        <v>8.0400000000000009</v>
      </c>
      <c r="E148" s="2">
        <v>1</v>
      </c>
      <c r="F148" s="2">
        <v>22</v>
      </c>
      <c r="G148" s="5" t="s">
        <v>12462</v>
      </c>
      <c r="H148" s="6">
        <v>0.75700000000000001</v>
      </c>
    </row>
    <row r="149" spans="1:8">
      <c r="A149" s="4" t="s">
        <v>428</v>
      </c>
      <c r="B149" s="4" t="s">
        <v>435</v>
      </c>
      <c r="C149" s="4" t="s">
        <v>12614</v>
      </c>
      <c r="D149" s="3">
        <v>5.01</v>
      </c>
      <c r="E149" s="2">
        <v>1</v>
      </c>
      <c r="F149" s="2">
        <v>22</v>
      </c>
      <c r="G149" s="5" t="s">
        <v>12462</v>
      </c>
      <c r="H149" s="6">
        <v>0.1</v>
      </c>
    </row>
    <row r="150" spans="1:8">
      <c r="A150" s="4" t="s">
        <v>429</v>
      </c>
      <c r="B150" s="4" t="s">
        <v>436</v>
      </c>
      <c r="C150" s="4" t="s">
        <v>12615</v>
      </c>
      <c r="D150" s="3">
        <v>11.22</v>
      </c>
      <c r="E150" s="2">
        <v>1</v>
      </c>
      <c r="F150" s="2">
        <v>22</v>
      </c>
      <c r="G150" s="5" t="s">
        <v>12462</v>
      </c>
      <c r="H150" s="6">
        <v>1.4999999999999999E-2</v>
      </c>
    </row>
    <row r="151" spans="1:8">
      <c r="A151" s="4" t="s">
        <v>430</v>
      </c>
      <c r="B151" s="4" t="s">
        <v>437</v>
      </c>
      <c r="C151" s="4" t="s">
        <v>12616</v>
      </c>
      <c r="D151" s="3">
        <v>93.75</v>
      </c>
      <c r="E151" s="2">
        <v>1</v>
      </c>
      <c r="F151" s="2">
        <v>22</v>
      </c>
      <c r="G151" s="5" t="s">
        <v>12462</v>
      </c>
      <c r="H151" s="6">
        <v>0.28499999999999998</v>
      </c>
    </row>
    <row r="152" spans="1:8">
      <c r="A152" s="4" t="s">
        <v>431</v>
      </c>
      <c r="B152" s="4" t="s">
        <v>438</v>
      </c>
      <c r="C152" s="4" t="s">
        <v>12617</v>
      </c>
      <c r="D152" s="3">
        <v>89.28</v>
      </c>
      <c r="E152" s="2">
        <v>1</v>
      </c>
      <c r="F152" s="2">
        <v>22</v>
      </c>
      <c r="G152" s="5" t="s">
        <v>12462</v>
      </c>
      <c r="H152" s="6">
        <v>0.28499999999999998</v>
      </c>
    </row>
    <row r="153" spans="1:8">
      <c r="A153" s="4" t="s">
        <v>432</v>
      </c>
      <c r="B153" s="4" t="s">
        <v>439</v>
      </c>
      <c r="C153" s="4" t="s">
        <v>12618</v>
      </c>
      <c r="D153" s="3">
        <v>95.76</v>
      </c>
      <c r="E153" s="2">
        <v>1</v>
      </c>
      <c r="F153" s="2">
        <v>22</v>
      </c>
      <c r="G153" s="5" t="s">
        <v>12462</v>
      </c>
      <c r="H153" s="6">
        <v>0.25</v>
      </c>
    </row>
    <row r="154" spans="1:8">
      <c r="A154" s="4" t="s">
        <v>445</v>
      </c>
      <c r="B154" s="4" t="s">
        <v>451</v>
      </c>
      <c r="C154" s="4" t="s">
        <v>12619</v>
      </c>
      <c r="D154" s="3">
        <v>95.76</v>
      </c>
      <c r="E154" s="2">
        <v>1</v>
      </c>
      <c r="F154" s="2">
        <v>22</v>
      </c>
      <c r="G154" s="5" t="s">
        <v>12462</v>
      </c>
      <c r="H154" s="6">
        <v>0.25</v>
      </c>
    </row>
    <row r="155" spans="1:8">
      <c r="A155" s="4" t="s">
        <v>446</v>
      </c>
      <c r="B155" s="4" t="s">
        <v>452</v>
      </c>
      <c r="C155" s="4" t="s">
        <v>12620</v>
      </c>
      <c r="D155" s="3">
        <v>93.75</v>
      </c>
      <c r="E155" s="2">
        <v>1</v>
      </c>
      <c r="F155" s="2">
        <v>22</v>
      </c>
      <c r="G155" s="5" t="s">
        <v>12462</v>
      </c>
      <c r="H155" s="6">
        <v>1.2</v>
      </c>
    </row>
    <row r="156" spans="1:8">
      <c r="A156" s="4" t="s">
        <v>447</v>
      </c>
      <c r="B156" s="4" t="s">
        <v>453</v>
      </c>
      <c r="C156" s="4" t="s">
        <v>12621</v>
      </c>
      <c r="D156" s="3">
        <v>9.9599999999999991</v>
      </c>
      <c r="E156" s="2">
        <v>1</v>
      </c>
      <c r="F156" s="2">
        <v>22</v>
      </c>
      <c r="G156" s="5" t="s">
        <v>12462</v>
      </c>
      <c r="H156" s="6">
        <v>0.02</v>
      </c>
    </row>
    <row r="157" spans="1:8">
      <c r="A157" s="4" t="s">
        <v>448</v>
      </c>
      <c r="B157" s="4" t="s">
        <v>454</v>
      </c>
      <c r="C157" s="4" t="s">
        <v>12622</v>
      </c>
      <c r="D157" s="3">
        <v>9.9599999999999991</v>
      </c>
      <c r="E157" s="2">
        <v>1</v>
      </c>
      <c r="F157" s="2">
        <v>22</v>
      </c>
      <c r="G157" s="5" t="s">
        <v>12462</v>
      </c>
      <c r="H157" s="6">
        <v>0.02</v>
      </c>
    </row>
    <row r="158" spans="1:8">
      <c r="A158" s="4" t="s">
        <v>449</v>
      </c>
      <c r="B158" s="4" t="s">
        <v>455</v>
      </c>
      <c r="C158" s="4" t="s">
        <v>12623</v>
      </c>
      <c r="D158" s="3">
        <v>20.04</v>
      </c>
      <c r="E158" s="2">
        <v>1</v>
      </c>
      <c r="F158" s="2">
        <v>22</v>
      </c>
      <c r="G158" s="5" t="s">
        <v>12462</v>
      </c>
      <c r="H158" s="6">
        <v>0.02</v>
      </c>
    </row>
    <row r="159" spans="1:8">
      <c r="A159" s="4" t="s">
        <v>450</v>
      </c>
      <c r="B159" s="4" t="s">
        <v>456</v>
      </c>
      <c r="C159" s="4" t="s">
        <v>12624</v>
      </c>
      <c r="D159" s="3">
        <v>16.559999999999999</v>
      </c>
      <c r="E159" s="2">
        <v>1</v>
      </c>
      <c r="F159" s="2">
        <v>22</v>
      </c>
      <c r="G159" s="5" t="s">
        <v>12462</v>
      </c>
      <c r="H159" s="6">
        <v>0.02</v>
      </c>
    </row>
    <row r="160" spans="1:8">
      <c r="A160" s="4" t="s">
        <v>463</v>
      </c>
      <c r="B160" s="4" t="s">
        <v>492</v>
      </c>
      <c r="C160" s="4" t="s">
        <v>12625</v>
      </c>
      <c r="D160" s="3">
        <v>20.52</v>
      </c>
      <c r="E160" s="2">
        <v>1</v>
      </c>
      <c r="F160" s="2">
        <v>22</v>
      </c>
      <c r="G160" s="5" t="s">
        <v>12462</v>
      </c>
      <c r="H160" s="6">
        <v>0.1</v>
      </c>
    </row>
    <row r="161" spans="1:8">
      <c r="A161" s="4" t="s">
        <v>464</v>
      </c>
      <c r="B161" s="4" t="s">
        <v>493</v>
      </c>
      <c r="C161" s="4" t="s">
        <v>12626</v>
      </c>
      <c r="D161" s="3">
        <v>57.239999999999995</v>
      </c>
      <c r="E161" s="2">
        <v>1</v>
      </c>
      <c r="F161" s="2">
        <v>22</v>
      </c>
      <c r="G161" s="5" t="s">
        <v>12462</v>
      </c>
      <c r="H161" s="6">
        <v>0.1</v>
      </c>
    </row>
    <row r="162" spans="1:8">
      <c r="A162" s="4" t="s">
        <v>465</v>
      </c>
      <c r="B162" s="4" t="s">
        <v>494</v>
      </c>
      <c r="C162" s="4" t="s">
        <v>12627</v>
      </c>
      <c r="D162" s="3">
        <v>209.16</v>
      </c>
      <c r="E162" s="2">
        <v>1</v>
      </c>
      <c r="F162" s="2">
        <v>22</v>
      </c>
      <c r="G162" s="5" t="s">
        <v>12462</v>
      </c>
      <c r="H162" s="6">
        <v>0.4</v>
      </c>
    </row>
    <row r="163" spans="1:8">
      <c r="A163" s="4" t="s">
        <v>466</v>
      </c>
      <c r="B163" s="4" t="s">
        <v>495</v>
      </c>
      <c r="C163" s="4" t="s">
        <v>12628</v>
      </c>
      <c r="D163" s="3">
        <v>209.16</v>
      </c>
      <c r="E163" s="2">
        <v>1</v>
      </c>
      <c r="F163" s="2">
        <v>22</v>
      </c>
      <c r="G163" s="5" t="s">
        <v>12462</v>
      </c>
      <c r="H163" s="6">
        <v>0.35</v>
      </c>
    </row>
    <row r="164" spans="1:8">
      <c r="A164" s="4" t="s">
        <v>467</v>
      </c>
      <c r="B164" s="4" t="s">
        <v>496</v>
      </c>
      <c r="C164" s="4" t="s">
        <v>12629</v>
      </c>
      <c r="D164" s="3">
        <v>209.16</v>
      </c>
      <c r="E164" s="2">
        <v>1</v>
      </c>
      <c r="F164" s="2">
        <v>22</v>
      </c>
      <c r="G164" s="5" t="s">
        <v>12462</v>
      </c>
      <c r="H164" s="6">
        <v>0.25</v>
      </c>
    </row>
    <row r="165" spans="1:8">
      <c r="A165" s="4" t="s">
        <v>468</v>
      </c>
      <c r="B165" s="4" t="s">
        <v>497</v>
      </c>
      <c r="C165" s="4" t="s">
        <v>12630</v>
      </c>
      <c r="D165" s="3">
        <v>209.16</v>
      </c>
      <c r="E165" s="2">
        <v>1</v>
      </c>
      <c r="F165" s="2">
        <v>22</v>
      </c>
      <c r="G165" s="5" t="s">
        <v>12462</v>
      </c>
      <c r="H165" s="6">
        <v>1E-3</v>
      </c>
    </row>
    <row r="166" spans="1:8">
      <c r="A166" s="4" t="s">
        <v>469</v>
      </c>
      <c r="B166" s="4" t="s">
        <v>498</v>
      </c>
      <c r="C166" s="4" t="s">
        <v>12631</v>
      </c>
      <c r="D166" s="3">
        <v>209.16</v>
      </c>
      <c r="E166" s="2">
        <v>1</v>
      </c>
      <c r="F166" s="2">
        <v>22</v>
      </c>
      <c r="G166" s="5" t="s">
        <v>12462</v>
      </c>
      <c r="H166" s="6">
        <v>1E-3</v>
      </c>
    </row>
    <row r="167" spans="1:8">
      <c r="A167" s="4" t="s">
        <v>470</v>
      </c>
      <c r="B167" s="4" t="s">
        <v>499</v>
      </c>
      <c r="C167" s="4" t="s">
        <v>12632</v>
      </c>
      <c r="D167" s="3">
        <v>206.28000000000003</v>
      </c>
      <c r="E167" s="2">
        <v>1</v>
      </c>
      <c r="F167" s="2">
        <v>22</v>
      </c>
      <c r="G167" s="5" t="s">
        <v>12462</v>
      </c>
      <c r="H167" s="6">
        <v>1E-3</v>
      </c>
    </row>
    <row r="168" spans="1:8">
      <c r="A168" s="4" t="s">
        <v>471</v>
      </c>
      <c r="B168" s="4" t="s">
        <v>500</v>
      </c>
      <c r="C168" s="4" t="s">
        <v>12633</v>
      </c>
      <c r="D168" s="3">
        <v>209.16</v>
      </c>
      <c r="E168" s="2">
        <v>1</v>
      </c>
      <c r="F168" s="2">
        <v>22</v>
      </c>
      <c r="G168" s="5" t="s">
        <v>12462</v>
      </c>
      <c r="H168" s="6">
        <v>1E-3</v>
      </c>
    </row>
    <row r="169" spans="1:8">
      <c r="A169" s="4" t="s">
        <v>472</v>
      </c>
      <c r="B169" s="4" t="s">
        <v>501</v>
      </c>
      <c r="C169" s="4" t="s">
        <v>12634</v>
      </c>
      <c r="D169" s="3">
        <v>209.16</v>
      </c>
      <c r="E169" s="2">
        <v>1</v>
      </c>
      <c r="F169" s="2">
        <v>22</v>
      </c>
      <c r="G169" s="5" t="s">
        <v>12462</v>
      </c>
      <c r="H169" s="6">
        <v>0.25</v>
      </c>
    </row>
    <row r="170" spans="1:8">
      <c r="A170" s="4" t="s">
        <v>473</v>
      </c>
      <c r="B170" s="4" t="s">
        <v>502</v>
      </c>
      <c r="C170" s="4" t="s">
        <v>12635</v>
      </c>
      <c r="D170" s="3">
        <v>209.16</v>
      </c>
      <c r="E170" s="2">
        <v>1</v>
      </c>
      <c r="F170" s="2">
        <v>22</v>
      </c>
      <c r="G170" s="5" t="s">
        <v>12462</v>
      </c>
      <c r="H170" s="6">
        <v>1E-3</v>
      </c>
    </row>
    <row r="171" spans="1:8">
      <c r="A171" s="4" t="s">
        <v>474</v>
      </c>
      <c r="B171" s="4" t="s">
        <v>503</v>
      </c>
      <c r="C171" s="4" t="s">
        <v>12636</v>
      </c>
      <c r="D171" s="3">
        <v>460.95000000000005</v>
      </c>
      <c r="E171" s="2">
        <v>1</v>
      </c>
      <c r="F171" s="2">
        <v>22</v>
      </c>
      <c r="G171" s="5" t="s">
        <v>12462</v>
      </c>
      <c r="H171" s="6">
        <v>0.5</v>
      </c>
    </row>
    <row r="172" spans="1:8">
      <c r="A172" s="4" t="s">
        <v>475</v>
      </c>
      <c r="B172" s="4" t="s">
        <v>504</v>
      </c>
      <c r="C172" s="4" t="s">
        <v>12637</v>
      </c>
      <c r="D172" s="3">
        <v>460.95000000000005</v>
      </c>
      <c r="E172" s="2">
        <v>1</v>
      </c>
      <c r="F172" s="2">
        <v>22</v>
      </c>
      <c r="G172" s="5" t="s">
        <v>12462</v>
      </c>
      <c r="H172" s="6">
        <v>0.3</v>
      </c>
    </row>
    <row r="173" spans="1:8">
      <c r="A173" s="4" t="s">
        <v>476</v>
      </c>
      <c r="B173" s="4" t="s">
        <v>505</v>
      </c>
      <c r="C173" s="4" t="s">
        <v>12638</v>
      </c>
      <c r="D173" s="3">
        <v>460.95000000000005</v>
      </c>
      <c r="E173" s="2">
        <v>1</v>
      </c>
      <c r="F173" s="2">
        <v>22</v>
      </c>
      <c r="G173" s="5" t="s">
        <v>12462</v>
      </c>
      <c r="H173" s="6">
        <v>0.3</v>
      </c>
    </row>
    <row r="174" spans="1:8">
      <c r="A174" s="4" t="s">
        <v>477</v>
      </c>
      <c r="B174" s="4" t="s">
        <v>506</v>
      </c>
      <c r="C174" s="4" t="s">
        <v>12639</v>
      </c>
      <c r="D174" s="3">
        <v>11.129999999999999</v>
      </c>
      <c r="E174" s="2">
        <v>1</v>
      </c>
      <c r="F174" s="2">
        <v>22</v>
      </c>
      <c r="G174" s="5" t="s">
        <v>12462</v>
      </c>
      <c r="H174" s="6">
        <v>0.04</v>
      </c>
    </row>
    <row r="175" spans="1:8">
      <c r="A175" s="4" t="s">
        <v>478</v>
      </c>
      <c r="B175" s="4" t="s">
        <v>507</v>
      </c>
      <c r="C175" s="4" t="s">
        <v>12640</v>
      </c>
      <c r="D175" s="3">
        <v>52.980000000000004</v>
      </c>
      <c r="E175" s="2">
        <v>1</v>
      </c>
      <c r="F175" s="2">
        <v>22</v>
      </c>
      <c r="G175" s="5" t="s">
        <v>12462</v>
      </c>
      <c r="H175" s="6">
        <v>0.7</v>
      </c>
    </row>
    <row r="176" spans="1:8">
      <c r="A176" s="4" t="s">
        <v>479</v>
      </c>
      <c r="B176" s="4" t="s">
        <v>508</v>
      </c>
      <c r="C176" s="4" t="s">
        <v>12641</v>
      </c>
      <c r="D176" s="3">
        <v>52.980000000000004</v>
      </c>
      <c r="E176" s="2">
        <v>1</v>
      </c>
      <c r="F176" s="2">
        <v>22</v>
      </c>
      <c r="G176" s="5" t="s">
        <v>12462</v>
      </c>
      <c r="H176" s="6">
        <v>0.6</v>
      </c>
    </row>
    <row r="177" spans="1:8">
      <c r="A177" s="4" t="s">
        <v>480</v>
      </c>
      <c r="B177" s="4" t="s">
        <v>509</v>
      </c>
      <c r="C177" s="4" t="s">
        <v>12642</v>
      </c>
      <c r="D177" s="3">
        <v>39.900000000000006</v>
      </c>
      <c r="E177" s="2">
        <v>1</v>
      </c>
      <c r="F177" s="2">
        <v>22</v>
      </c>
      <c r="G177" s="5" t="s">
        <v>12462</v>
      </c>
      <c r="H177" s="6">
        <v>0.3</v>
      </c>
    </row>
    <row r="178" spans="1:8">
      <c r="A178" s="4" t="s">
        <v>481</v>
      </c>
      <c r="B178" s="4" t="s">
        <v>510</v>
      </c>
      <c r="C178" s="4" t="s">
        <v>12643</v>
      </c>
      <c r="D178" s="3">
        <v>290.52</v>
      </c>
      <c r="E178" s="2">
        <v>1</v>
      </c>
      <c r="F178" s="2">
        <v>22</v>
      </c>
      <c r="G178" s="5" t="s">
        <v>12462</v>
      </c>
      <c r="H178" s="6">
        <v>3</v>
      </c>
    </row>
    <row r="179" spans="1:8">
      <c r="A179" s="4" t="s">
        <v>482</v>
      </c>
      <c r="B179" s="4" t="s">
        <v>511</v>
      </c>
      <c r="C179" s="4" t="s">
        <v>12644</v>
      </c>
      <c r="D179" s="3">
        <v>39.900000000000006</v>
      </c>
      <c r="E179" s="2">
        <v>1</v>
      </c>
      <c r="F179" s="2">
        <v>22</v>
      </c>
      <c r="G179" s="5" t="s">
        <v>12462</v>
      </c>
      <c r="H179" s="6">
        <v>0.3</v>
      </c>
    </row>
    <row r="180" spans="1:8">
      <c r="A180" s="4" t="s">
        <v>483</v>
      </c>
      <c r="B180" s="4" t="s">
        <v>512</v>
      </c>
      <c r="C180" s="4" t="s">
        <v>12645</v>
      </c>
      <c r="D180" s="3">
        <v>39.900000000000006</v>
      </c>
      <c r="E180" s="2">
        <v>1</v>
      </c>
      <c r="F180" s="2">
        <v>22</v>
      </c>
      <c r="G180" s="5" t="s">
        <v>12462</v>
      </c>
      <c r="H180" s="6">
        <v>0.3</v>
      </c>
    </row>
    <row r="181" spans="1:8">
      <c r="A181" s="4" t="s">
        <v>484</v>
      </c>
      <c r="B181" s="4" t="s">
        <v>513</v>
      </c>
      <c r="C181" s="4" t="s">
        <v>12646</v>
      </c>
      <c r="D181" s="3">
        <v>39.900000000000006</v>
      </c>
      <c r="E181" s="2">
        <v>1</v>
      </c>
      <c r="F181" s="2">
        <v>22</v>
      </c>
      <c r="G181" s="5" t="s">
        <v>12462</v>
      </c>
      <c r="H181" s="6">
        <v>0.3</v>
      </c>
    </row>
    <row r="182" spans="1:8">
      <c r="A182" s="4" t="s">
        <v>485</v>
      </c>
      <c r="B182" s="4" t="s">
        <v>514</v>
      </c>
      <c r="C182" s="4" t="s">
        <v>12647</v>
      </c>
      <c r="D182" s="3">
        <v>328.29</v>
      </c>
      <c r="E182" s="2">
        <v>1</v>
      </c>
      <c r="F182" s="2">
        <v>31</v>
      </c>
      <c r="G182" s="5" t="s">
        <v>12462</v>
      </c>
      <c r="H182" s="6">
        <v>3</v>
      </c>
    </row>
    <row r="183" spans="1:8">
      <c r="A183" s="4" t="s">
        <v>486</v>
      </c>
      <c r="B183" s="4" t="s">
        <v>515</v>
      </c>
      <c r="C183" s="4" t="s">
        <v>12648</v>
      </c>
      <c r="D183" s="3">
        <v>39.900000000000006</v>
      </c>
      <c r="E183" s="2">
        <v>1</v>
      </c>
      <c r="F183" s="2">
        <v>22</v>
      </c>
      <c r="G183" s="5" t="s">
        <v>12462</v>
      </c>
      <c r="H183" s="6">
        <v>0.3</v>
      </c>
    </row>
    <row r="184" spans="1:8">
      <c r="A184" s="4" t="s">
        <v>487</v>
      </c>
      <c r="B184" s="4" t="s">
        <v>516</v>
      </c>
      <c r="C184" s="4" t="s">
        <v>12649</v>
      </c>
      <c r="D184" s="3">
        <v>39.900000000000006</v>
      </c>
      <c r="E184" s="2">
        <v>1</v>
      </c>
      <c r="F184" s="2">
        <v>22</v>
      </c>
      <c r="G184" s="5" t="s">
        <v>12462</v>
      </c>
      <c r="H184" s="6">
        <v>0.3</v>
      </c>
    </row>
    <row r="185" spans="1:8">
      <c r="A185" s="4" t="s">
        <v>488</v>
      </c>
      <c r="B185" s="4" t="s">
        <v>517</v>
      </c>
      <c r="C185" s="4" t="s">
        <v>12650</v>
      </c>
      <c r="D185" s="3">
        <v>328.29</v>
      </c>
      <c r="E185" s="2">
        <v>1</v>
      </c>
      <c r="F185" s="2">
        <v>31</v>
      </c>
      <c r="G185" s="5" t="s">
        <v>12462</v>
      </c>
      <c r="H185" s="6">
        <v>3</v>
      </c>
    </row>
    <row r="186" spans="1:8">
      <c r="A186" s="4" t="s">
        <v>489</v>
      </c>
      <c r="B186" s="4" t="s">
        <v>518</v>
      </c>
      <c r="C186" s="4" t="s">
        <v>12651</v>
      </c>
      <c r="D186" s="3">
        <v>53.37</v>
      </c>
      <c r="E186" s="2">
        <v>1</v>
      </c>
      <c r="F186" s="2">
        <v>22</v>
      </c>
      <c r="G186" s="5" t="s">
        <v>12462</v>
      </c>
      <c r="H186" s="6">
        <v>0.3</v>
      </c>
    </row>
    <row r="187" spans="1:8">
      <c r="A187" s="4" t="s">
        <v>490</v>
      </c>
      <c r="B187" s="4" t="s">
        <v>519</v>
      </c>
      <c r="C187" s="4" t="s">
        <v>12652</v>
      </c>
      <c r="D187" s="3">
        <v>163.64999999999998</v>
      </c>
      <c r="E187" s="2">
        <v>1</v>
      </c>
      <c r="F187" s="2">
        <v>22</v>
      </c>
      <c r="G187" s="5" t="s">
        <v>12462</v>
      </c>
      <c r="H187" s="6">
        <v>1E-3</v>
      </c>
    </row>
    <row r="188" spans="1:8">
      <c r="A188" s="4" t="s">
        <v>491</v>
      </c>
      <c r="B188" s="4" t="s">
        <v>520</v>
      </c>
      <c r="C188" s="4" t="s">
        <v>12653</v>
      </c>
      <c r="D188" s="3">
        <v>183.99</v>
      </c>
      <c r="E188" s="2">
        <v>1</v>
      </c>
      <c r="F188" s="2">
        <v>22</v>
      </c>
      <c r="G188" s="5" t="s">
        <v>12462</v>
      </c>
      <c r="H188" s="6">
        <v>0.05</v>
      </c>
    </row>
    <row r="189" spans="1:8">
      <c r="A189" s="4" t="s">
        <v>541</v>
      </c>
      <c r="B189" s="4" t="s">
        <v>550</v>
      </c>
      <c r="C189" s="4" t="s">
        <v>12654</v>
      </c>
      <c r="D189" s="3">
        <v>301.17</v>
      </c>
      <c r="E189" s="2">
        <v>1</v>
      </c>
      <c r="F189" s="2">
        <v>22</v>
      </c>
      <c r="G189" s="5" t="s">
        <v>12462</v>
      </c>
      <c r="H189" s="6">
        <v>0.7</v>
      </c>
    </row>
    <row r="190" spans="1:8">
      <c r="A190" s="4" t="s">
        <v>542</v>
      </c>
      <c r="B190" s="4" t="s">
        <v>551</v>
      </c>
      <c r="C190" s="4" t="s">
        <v>12655</v>
      </c>
      <c r="D190" s="3">
        <v>3.81</v>
      </c>
      <c r="E190" s="2">
        <v>4</v>
      </c>
      <c r="F190" s="2">
        <v>22</v>
      </c>
      <c r="G190" s="5" t="s">
        <v>12462</v>
      </c>
      <c r="H190" s="6">
        <v>0.03</v>
      </c>
    </row>
    <row r="191" spans="1:8">
      <c r="A191" s="4" t="s">
        <v>543</v>
      </c>
      <c r="B191" s="4" t="s">
        <v>552</v>
      </c>
      <c r="C191" s="4" t="s">
        <v>12656</v>
      </c>
      <c r="D191" s="3">
        <v>5.61</v>
      </c>
      <c r="E191" s="2">
        <v>4</v>
      </c>
      <c r="F191" s="2">
        <v>22</v>
      </c>
      <c r="G191" s="5" t="s">
        <v>12462</v>
      </c>
      <c r="H191" s="6">
        <v>3.5000000000000003E-2</v>
      </c>
    </row>
    <row r="192" spans="1:8">
      <c r="A192" s="4" t="s">
        <v>544</v>
      </c>
      <c r="B192" s="4" t="s">
        <v>553</v>
      </c>
      <c r="C192" s="4" t="s">
        <v>12657</v>
      </c>
      <c r="D192" s="3">
        <v>38.25</v>
      </c>
      <c r="E192" s="2">
        <v>1</v>
      </c>
      <c r="F192" s="2">
        <v>22</v>
      </c>
      <c r="G192" s="5" t="s">
        <v>12462</v>
      </c>
      <c r="H192" s="6">
        <v>0.02</v>
      </c>
    </row>
    <row r="193" spans="1:8">
      <c r="A193" s="4" t="s">
        <v>545</v>
      </c>
      <c r="B193" s="4" t="s">
        <v>554</v>
      </c>
      <c r="C193" s="4" t="s">
        <v>12658</v>
      </c>
      <c r="D193" s="3">
        <v>18.509999999999998</v>
      </c>
      <c r="E193" s="2">
        <v>1</v>
      </c>
      <c r="F193" s="2">
        <v>22</v>
      </c>
      <c r="G193" s="5" t="s">
        <v>12462</v>
      </c>
      <c r="H193" s="6">
        <v>0.01</v>
      </c>
    </row>
    <row r="194" spans="1:8">
      <c r="A194" s="4" t="s">
        <v>546</v>
      </c>
      <c r="B194" s="4" t="s">
        <v>555</v>
      </c>
      <c r="C194" s="4" t="s">
        <v>12659</v>
      </c>
      <c r="D194" s="3">
        <v>26.73</v>
      </c>
      <c r="E194" s="2">
        <v>1</v>
      </c>
      <c r="F194" s="2">
        <v>22</v>
      </c>
      <c r="G194" s="5" t="s">
        <v>12462</v>
      </c>
      <c r="H194" s="6">
        <v>0.1</v>
      </c>
    </row>
    <row r="195" spans="1:8">
      <c r="A195" s="4" t="s">
        <v>547</v>
      </c>
      <c r="B195" s="4" t="s">
        <v>556</v>
      </c>
      <c r="C195" s="4" t="s">
        <v>12660</v>
      </c>
      <c r="D195" s="3">
        <v>1.7399999999999998</v>
      </c>
      <c r="E195" s="2">
        <v>1</v>
      </c>
      <c r="F195" s="2">
        <v>22</v>
      </c>
      <c r="G195" s="5" t="s">
        <v>12462</v>
      </c>
      <c r="H195" s="6">
        <v>0.01</v>
      </c>
    </row>
    <row r="196" spans="1:8">
      <c r="A196" s="4" t="s">
        <v>548</v>
      </c>
      <c r="B196" s="4" t="s">
        <v>557</v>
      </c>
      <c r="C196" s="4" t="s">
        <v>12661</v>
      </c>
      <c r="D196" s="3">
        <v>49.980000000000004</v>
      </c>
      <c r="E196" s="2">
        <v>1</v>
      </c>
      <c r="F196" s="2">
        <v>22</v>
      </c>
      <c r="G196" s="5" t="s">
        <v>12462</v>
      </c>
      <c r="H196" s="6">
        <v>3.5000000000000003E-2</v>
      </c>
    </row>
    <row r="197" spans="1:8">
      <c r="A197" s="4" t="s">
        <v>549</v>
      </c>
      <c r="B197" s="4" t="s">
        <v>558</v>
      </c>
      <c r="C197" s="4" t="s">
        <v>12662</v>
      </c>
      <c r="D197" s="3">
        <v>65.67</v>
      </c>
      <c r="E197" s="2">
        <v>1</v>
      </c>
      <c r="F197" s="2">
        <v>22</v>
      </c>
      <c r="G197" s="5" t="s">
        <v>12462</v>
      </c>
      <c r="H197" s="6">
        <v>0.03</v>
      </c>
    </row>
    <row r="198" spans="1:8">
      <c r="A198" s="4" t="s">
        <v>567</v>
      </c>
      <c r="B198" s="4" t="s">
        <v>569</v>
      </c>
      <c r="C198" s="4" t="s">
        <v>12663</v>
      </c>
      <c r="D198" s="3">
        <v>86.9</v>
      </c>
      <c r="E198" s="2">
        <v>1</v>
      </c>
      <c r="F198" s="2">
        <v>21</v>
      </c>
      <c r="G198" s="5" t="s">
        <v>12473</v>
      </c>
      <c r="H198" s="6">
        <v>0.126</v>
      </c>
    </row>
    <row r="199" spans="1:8">
      <c r="A199" s="4" t="s">
        <v>568</v>
      </c>
      <c r="B199" s="4" t="s">
        <v>570</v>
      </c>
      <c r="C199" s="4" t="s">
        <v>12664</v>
      </c>
      <c r="D199" s="3">
        <v>188.50700000000003</v>
      </c>
      <c r="E199" s="2">
        <v>1</v>
      </c>
      <c r="F199" s="2">
        <v>21</v>
      </c>
      <c r="G199" s="5" t="s">
        <v>12473</v>
      </c>
      <c r="H199" s="6">
        <v>0.126</v>
      </c>
    </row>
    <row r="200" spans="1:8">
      <c r="A200" s="4" t="s">
        <v>573</v>
      </c>
      <c r="B200" s="4" t="s">
        <v>594</v>
      </c>
      <c r="C200" s="4" t="s">
        <v>12665</v>
      </c>
      <c r="D200" s="3">
        <v>27.299999999999997</v>
      </c>
      <c r="E200" s="2">
        <v>1</v>
      </c>
      <c r="F200" s="2">
        <v>22</v>
      </c>
      <c r="G200" s="5" t="s">
        <v>12462</v>
      </c>
      <c r="H200" s="6">
        <v>0.3</v>
      </c>
    </row>
    <row r="201" spans="1:8">
      <c r="A201" s="4" t="s">
        <v>574</v>
      </c>
      <c r="B201" s="4" t="s">
        <v>595</v>
      </c>
      <c r="C201" s="4" t="s">
        <v>12666</v>
      </c>
      <c r="D201" s="3">
        <v>27.299999999999997</v>
      </c>
      <c r="E201" s="2">
        <v>1</v>
      </c>
      <c r="F201" s="2">
        <v>22</v>
      </c>
      <c r="G201" s="5" t="s">
        <v>12462</v>
      </c>
      <c r="H201" s="6">
        <v>0.3</v>
      </c>
    </row>
    <row r="202" spans="1:8">
      <c r="A202" s="4" t="s">
        <v>575</v>
      </c>
      <c r="B202" s="4" t="s">
        <v>596</v>
      </c>
      <c r="C202" s="4" t="s">
        <v>12667</v>
      </c>
      <c r="D202" s="3">
        <v>27.299999999999997</v>
      </c>
      <c r="E202" s="2">
        <v>1</v>
      </c>
      <c r="F202" s="2">
        <v>22</v>
      </c>
      <c r="G202" s="5" t="s">
        <v>12462</v>
      </c>
      <c r="H202" s="6">
        <v>0.3</v>
      </c>
    </row>
    <row r="203" spans="1:8">
      <c r="A203" s="4" t="s">
        <v>576</v>
      </c>
      <c r="B203" s="4" t="s">
        <v>597</v>
      </c>
      <c r="C203" s="4" t="s">
        <v>12668</v>
      </c>
      <c r="D203" s="3">
        <v>27.299999999999997</v>
      </c>
      <c r="E203" s="2">
        <v>1</v>
      </c>
      <c r="F203" s="2">
        <v>22</v>
      </c>
      <c r="G203" s="5" t="s">
        <v>12462</v>
      </c>
      <c r="H203" s="6">
        <v>0.3</v>
      </c>
    </row>
    <row r="204" spans="1:8">
      <c r="A204" s="4" t="s">
        <v>577</v>
      </c>
      <c r="B204" s="4" t="s">
        <v>598</v>
      </c>
      <c r="C204" s="4" t="s">
        <v>12669</v>
      </c>
      <c r="D204" s="3">
        <v>27.299999999999997</v>
      </c>
      <c r="E204" s="2">
        <v>1</v>
      </c>
      <c r="F204" s="2">
        <v>22</v>
      </c>
      <c r="G204" s="5" t="s">
        <v>12462</v>
      </c>
      <c r="H204" s="6">
        <v>0.3</v>
      </c>
    </row>
    <row r="205" spans="1:8">
      <c r="A205" s="4" t="s">
        <v>578</v>
      </c>
      <c r="B205" s="4" t="s">
        <v>599</v>
      </c>
      <c r="C205" s="4" t="s">
        <v>12670</v>
      </c>
      <c r="D205" s="3">
        <v>27.299999999999997</v>
      </c>
      <c r="E205" s="2">
        <v>1</v>
      </c>
      <c r="F205" s="2">
        <v>22</v>
      </c>
      <c r="G205" s="5" t="s">
        <v>12462</v>
      </c>
      <c r="H205" s="6">
        <v>0.3</v>
      </c>
    </row>
    <row r="206" spans="1:8">
      <c r="A206" s="4" t="s">
        <v>579</v>
      </c>
      <c r="B206" s="4" t="s">
        <v>600</v>
      </c>
      <c r="C206" s="4" t="s">
        <v>12671</v>
      </c>
      <c r="D206" s="3">
        <v>27.299999999999997</v>
      </c>
      <c r="E206" s="2">
        <v>1</v>
      </c>
      <c r="F206" s="2">
        <v>22</v>
      </c>
      <c r="G206" s="5" t="s">
        <v>12462</v>
      </c>
      <c r="H206" s="6">
        <v>0.3</v>
      </c>
    </row>
    <row r="207" spans="1:8">
      <c r="A207" s="4" t="s">
        <v>580</v>
      </c>
      <c r="B207" s="4" t="s">
        <v>601</v>
      </c>
      <c r="C207" s="4" t="s">
        <v>12672</v>
      </c>
      <c r="D207" s="3">
        <v>27.299999999999997</v>
      </c>
      <c r="E207" s="2">
        <v>1</v>
      </c>
      <c r="F207" s="2">
        <v>22</v>
      </c>
      <c r="G207" s="5" t="s">
        <v>12462</v>
      </c>
      <c r="H207" s="6">
        <v>0.3</v>
      </c>
    </row>
    <row r="208" spans="1:8">
      <c r="A208" s="4" t="s">
        <v>581</v>
      </c>
      <c r="B208" s="4" t="s">
        <v>602</v>
      </c>
      <c r="C208" s="4" t="s">
        <v>12673</v>
      </c>
      <c r="D208" s="3">
        <v>27.299999999999997</v>
      </c>
      <c r="E208" s="2">
        <v>1</v>
      </c>
      <c r="F208" s="2">
        <v>22</v>
      </c>
      <c r="G208" s="5" t="s">
        <v>12462</v>
      </c>
      <c r="H208" s="6">
        <v>0.3</v>
      </c>
    </row>
    <row r="209" spans="1:8">
      <c r="A209" s="4" t="s">
        <v>582</v>
      </c>
      <c r="B209" s="4" t="s">
        <v>603</v>
      </c>
      <c r="C209" s="4" t="s">
        <v>12674</v>
      </c>
      <c r="D209" s="3">
        <v>27.299999999999997</v>
      </c>
      <c r="E209" s="2">
        <v>1</v>
      </c>
      <c r="F209" s="2">
        <v>22</v>
      </c>
      <c r="G209" s="5" t="s">
        <v>12462</v>
      </c>
      <c r="H209" s="6">
        <v>0.3</v>
      </c>
    </row>
    <row r="210" spans="1:8">
      <c r="A210" s="4" t="s">
        <v>583</v>
      </c>
      <c r="B210" s="4" t="s">
        <v>604</v>
      </c>
      <c r="C210" s="4" t="s">
        <v>12675</v>
      </c>
      <c r="D210" s="3">
        <v>27.299999999999997</v>
      </c>
      <c r="E210" s="2">
        <v>1</v>
      </c>
      <c r="F210" s="2">
        <v>22</v>
      </c>
      <c r="G210" s="5" t="s">
        <v>12462</v>
      </c>
      <c r="H210" s="6">
        <v>0.3</v>
      </c>
    </row>
    <row r="211" spans="1:8">
      <c r="A211" s="4" t="s">
        <v>584</v>
      </c>
      <c r="B211" s="4" t="s">
        <v>605</v>
      </c>
      <c r="C211" s="4" t="s">
        <v>12676</v>
      </c>
      <c r="D211" s="3">
        <v>27.299999999999997</v>
      </c>
      <c r="E211" s="2">
        <v>1</v>
      </c>
      <c r="F211" s="2">
        <v>22</v>
      </c>
      <c r="G211" s="5" t="s">
        <v>12462</v>
      </c>
      <c r="H211" s="6">
        <v>0.3</v>
      </c>
    </row>
    <row r="212" spans="1:8">
      <c r="A212" s="4" t="s">
        <v>585</v>
      </c>
      <c r="B212" s="4" t="s">
        <v>606</v>
      </c>
      <c r="C212" s="4" t="s">
        <v>12677</v>
      </c>
      <c r="D212" s="3">
        <v>164.64000000000001</v>
      </c>
      <c r="E212" s="2">
        <v>1</v>
      </c>
      <c r="F212" s="2">
        <v>22</v>
      </c>
      <c r="G212" s="5" t="s">
        <v>12462</v>
      </c>
      <c r="H212" s="6">
        <v>8.0000000000000002E-3</v>
      </c>
    </row>
    <row r="213" spans="1:8">
      <c r="A213" s="4" t="s">
        <v>586</v>
      </c>
      <c r="B213" s="4" t="s">
        <v>607</v>
      </c>
      <c r="C213" s="4" t="s">
        <v>12678</v>
      </c>
      <c r="D213" s="3">
        <v>49.29</v>
      </c>
      <c r="E213" s="2">
        <v>1</v>
      </c>
      <c r="F213" s="2">
        <v>22</v>
      </c>
      <c r="G213" s="5" t="s">
        <v>12462</v>
      </c>
      <c r="H213" s="6">
        <v>6.0000000000000001E-3</v>
      </c>
    </row>
    <row r="214" spans="1:8">
      <c r="A214" s="4" t="s">
        <v>587</v>
      </c>
      <c r="B214" s="4" t="s">
        <v>608</v>
      </c>
      <c r="C214" s="4" t="s">
        <v>12679</v>
      </c>
      <c r="D214" s="3">
        <v>82.320000000000007</v>
      </c>
      <c r="E214" s="2">
        <v>1</v>
      </c>
      <c r="F214" s="2">
        <v>22</v>
      </c>
      <c r="G214" s="5" t="s">
        <v>12462</v>
      </c>
      <c r="H214" s="6">
        <v>7.0000000000000001E-3</v>
      </c>
    </row>
    <row r="215" spans="1:8">
      <c r="A215" s="4" t="s">
        <v>588</v>
      </c>
      <c r="B215" s="4" t="s">
        <v>609</v>
      </c>
      <c r="C215" s="4" t="s">
        <v>12680</v>
      </c>
      <c r="D215" s="3">
        <v>50.070000000000007</v>
      </c>
      <c r="E215" s="2">
        <v>1</v>
      </c>
      <c r="F215" s="2">
        <v>22</v>
      </c>
      <c r="G215" s="5" t="s">
        <v>12462</v>
      </c>
      <c r="H215" s="6">
        <v>0.26800000000000002</v>
      </c>
    </row>
    <row r="216" spans="1:8">
      <c r="A216" s="4" t="s">
        <v>589</v>
      </c>
      <c r="B216" s="4" t="s">
        <v>610</v>
      </c>
      <c r="C216" s="4" t="s">
        <v>12681</v>
      </c>
      <c r="D216" s="3">
        <v>34.56</v>
      </c>
      <c r="E216" s="2">
        <v>1</v>
      </c>
      <c r="F216" s="2">
        <v>22</v>
      </c>
      <c r="G216" s="5" t="s">
        <v>12462</v>
      </c>
      <c r="H216" s="6">
        <v>0.161</v>
      </c>
    </row>
    <row r="217" spans="1:8">
      <c r="A217" s="4" t="s">
        <v>590</v>
      </c>
      <c r="B217" s="4" t="s">
        <v>611</v>
      </c>
      <c r="C217" s="4" t="s">
        <v>12682</v>
      </c>
      <c r="D217" s="3">
        <v>111.35999999999999</v>
      </c>
      <c r="E217" s="2">
        <v>1</v>
      </c>
      <c r="F217" s="2">
        <v>22</v>
      </c>
      <c r="G217" s="5" t="s">
        <v>12462</v>
      </c>
      <c r="H217" s="6">
        <v>0.16400000000000001</v>
      </c>
    </row>
    <row r="218" spans="1:8">
      <c r="A218" s="4" t="s">
        <v>591</v>
      </c>
      <c r="B218" s="4" t="s">
        <v>612</v>
      </c>
      <c r="C218" s="4" t="s">
        <v>12683</v>
      </c>
      <c r="D218" s="3">
        <v>223.70999999999998</v>
      </c>
      <c r="E218" s="2">
        <v>1</v>
      </c>
      <c r="F218" s="2">
        <v>22</v>
      </c>
      <c r="G218" s="5" t="s">
        <v>12462</v>
      </c>
      <c r="H218" s="6">
        <v>1.347</v>
      </c>
    </row>
    <row r="219" spans="1:8">
      <c r="A219" s="4" t="s">
        <v>592</v>
      </c>
      <c r="B219" s="4" t="s">
        <v>613</v>
      </c>
      <c r="C219" s="4" t="s">
        <v>12684</v>
      </c>
      <c r="D219" s="3">
        <v>18.87</v>
      </c>
      <c r="E219" s="2">
        <v>1</v>
      </c>
      <c r="F219" s="2">
        <v>22</v>
      </c>
      <c r="G219" s="5" t="s">
        <v>12462</v>
      </c>
      <c r="H219" s="6">
        <v>0.2</v>
      </c>
    </row>
    <row r="220" spans="1:8">
      <c r="A220" s="4" t="s">
        <v>593</v>
      </c>
      <c r="B220" s="4" t="s">
        <v>614</v>
      </c>
      <c r="C220" s="4" t="s">
        <v>12685</v>
      </c>
      <c r="D220" s="3">
        <v>5.58</v>
      </c>
      <c r="E220" s="2">
        <v>1</v>
      </c>
      <c r="F220" s="2">
        <v>22</v>
      </c>
      <c r="G220" s="5" t="s">
        <v>12462</v>
      </c>
      <c r="H220" s="6">
        <v>0.02</v>
      </c>
    </row>
    <row r="221" spans="1:8">
      <c r="A221" s="4" t="s">
        <v>625</v>
      </c>
      <c r="B221" s="4" t="s">
        <v>634</v>
      </c>
      <c r="C221" s="4" t="s">
        <v>12686</v>
      </c>
      <c r="D221" s="3">
        <v>192.71999999999997</v>
      </c>
      <c r="E221" s="2">
        <v>1</v>
      </c>
      <c r="F221" s="2">
        <v>22</v>
      </c>
      <c r="G221" s="5" t="s">
        <v>12462</v>
      </c>
      <c r="H221" s="6">
        <v>0.5</v>
      </c>
    </row>
    <row r="222" spans="1:8">
      <c r="A222" s="4" t="s">
        <v>626</v>
      </c>
      <c r="B222" s="4" t="s">
        <v>635</v>
      </c>
      <c r="C222" s="4" t="s">
        <v>12687</v>
      </c>
      <c r="D222" s="3">
        <v>118.14000000000001</v>
      </c>
      <c r="E222" s="2">
        <v>1</v>
      </c>
      <c r="F222" s="2">
        <v>22</v>
      </c>
      <c r="G222" s="5" t="s">
        <v>12462</v>
      </c>
      <c r="H222" s="6">
        <v>0.16400000000000001</v>
      </c>
    </row>
    <row r="223" spans="1:8">
      <c r="A223" s="4" t="s">
        <v>627</v>
      </c>
      <c r="B223" s="4" t="s">
        <v>636</v>
      </c>
      <c r="C223" s="4" t="s">
        <v>12688</v>
      </c>
      <c r="D223" s="3">
        <v>12.39</v>
      </c>
      <c r="E223" s="2">
        <v>1</v>
      </c>
      <c r="F223" s="2">
        <v>22</v>
      </c>
      <c r="G223" s="5" t="s">
        <v>12462</v>
      </c>
      <c r="H223" s="6">
        <v>0.16400000000000001</v>
      </c>
    </row>
    <row r="224" spans="1:8">
      <c r="A224" s="4" t="s">
        <v>628</v>
      </c>
      <c r="B224" s="4" t="s">
        <v>637</v>
      </c>
      <c r="C224" s="4" t="s">
        <v>12689</v>
      </c>
      <c r="D224" s="3">
        <v>150.09</v>
      </c>
      <c r="E224" s="2">
        <v>1</v>
      </c>
      <c r="F224" s="2">
        <v>22</v>
      </c>
      <c r="G224" s="5" t="s">
        <v>12462</v>
      </c>
      <c r="H224" s="6">
        <v>0.5</v>
      </c>
    </row>
    <row r="225" spans="1:8">
      <c r="A225" s="4" t="s">
        <v>629</v>
      </c>
      <c r="B225" s="4" t="s">
        <v>638</v>
      </c>
      <c r="C225" s="4" t="s">
        <v>12690</v>
      </c>
      <c r="D225" s="3">
        <v>1239.54</v>
      </c>
      <c r="E225" s="2">
        <v>1</v>
      </c>
      <c r="F225" s="2">
        <v>22</v>
      </c>
      <c r="G225" s="5" t="s">
        <v>12462</v>
      </c>
      <c r="H225" s="6">
        <v>3</v>
      </c>
    </row>
    <row r="226" spans="1:8">
      <c r="A226" s="4" t="s">
        <v>630</v>
      </c>
      <c r="B226" s="4" t="s">
        <v>639</v>
      </c>
      <c r="C226" s="4" t="s">
        <v>12691</v>
      </c>
      <c r="D226" s="3">
        <v>82.59</v>
      </c>
      <c r="E226" s="2">
        <v>1</v>
      </c>
      <c r="F226" s="2">
        <v>22</v>
      </c>
      <c r="G226" s="5" t="s">
        <v>12462</v>
      </c>
      <c r="H226" s="6">
        <v>0.25</v>
      </c>
    </row>
    <row r="227" spans="1:8">
      <c r="A227" s="4" t="s">
        <v>631</v>
      </c>
      <c r="B227" s="4" t="s">
        <v>640</v>
      </c>
      <c r="C227" s="4" t="s">
        <v>12692</v>
      </c>
      <c r="D227" s="3">
        <v>586.86</v>
      </c>
      <c r="E227" s="2">
        <v>1</v>
      </c>
      <c r="F227" s="2">
        <v>22</v>
      </c>
      <c r="G227" s="5" t="s">
        <v>12462</v>
      </c>
      <c r="H227" s="6">
        <v>0.25</v>
      </c>
    </row>
    <row r="228" spans="1:8">
      <c r="A228" s="4" t="s">
        <v>632</v>
      </c>
      <c r="B228" s="4" t="s">
        <v>641</v>
      </c>
      <c r="C228" s="4" t="s">
        <v>12693</v>
      </c>
      <c r="D228" s="3">
        <v>112.32</v>
      </c>
      <c r="E228" s="2">
        <v>1</v>
      </c>
      <c r="F228" s="2">
        <v>22</v>
      </c>
      <c r="G228" s="5" t="s">
        <v>12462</v>
      </c>
      <c r="H228" s="6">
        <v>0.25</v>
      </c>
    </row>
    <row r="229" spans="1:8">
      <c r="A229" s="4" t="s">
        <v>633</v>
      </c>
      <c r="B229" s="4" t="s">
        <v>642</v>
      </c>
      <c r="C229" s="4" t="s">
        <v>12694</v>
      </c>
      <c r="D229" s="3">
        <v>1084.6200000000001</v>
      </c>
      <c r="E229" s="2">
        <v>1</v>
      </c>
      <c r="F229" s="2">
        <v>22</v>
      </c>
      <c r="G229" s="5" t="s">
        <v>12462</v>
      </c>
      <c r="H229" s="6">
        <v>0.25</v>
      </c>
    </row>
    <row r="230" spans="1:8">
      <c r="A230" s="4" t="s">
        <v>651</v>
      </c>
      <c r="B230" s="4" t="s">
        <v>698</v>
      </c>
      <c r="C230" s="4" t="s">
        <v>12695</v>
      </c>
      <c r="D230" s="3">
        <v>6.8999999999999995</v>
      </c>
      <c r="E230" s="2">
        <v>1</v>
      </c>
      <c r="F230" s="2">
        <v>37</v>
      </c>
      <c r="G230" s="5" t="s">
        <v>12462</v>
      </c>
      <c r="H230" s="6">
        <v>0.01</v>
      </c>
    </row>
    <row r="231" spans="1:8">
      <c r="A231" s="4" t="s">
        <v>652</v>
      </c>
      <c r="B231" s="4" t="s">
        <v>699</v>
      </c>
      <c r="C231" s="4" t="s">
        <v>12696</v>
      </c>
      <c r="D231" s="3">
        <v>98.789999999999992</v>
      </c>
      <c r="E231" s="2">
        <v>1</v>
      </c>
      <c r="F231" s="2">
        <v>22</v>
      </c>
      <c r="G231" s="5" t="s">
        <v>12462</v>
      </c>
      <c r="H231" s="6">
        <v>2.2000000000000002</v>
      </c>
    </row>
    <row r="232" spans="1:8">
      <c r="A232" s="4" t="s">
        <v>653</v>
      </c>
      <c r="B232" s="4" t="s">
        <v>700</v>
      </c>
      <c r="C232" s="4" t="s">
        <v>12697</v>
      </c>
      <c r="D232" s="3">
        <v>58.199999999999996</v>
      </c>
      <c r="E232" s="2">
        <v>1</v>
      </c>
      <c r="F232" s="2">
        <v>22</v>
      </c>
      <c r="G232" s="5" t="s">
        <v>12462</v>
      </c>
      <c r="H232" s="6">
        <v>2.23</v>
      </c>
    </row>
    <row r="233" spans="1:8">
      <c r="A233" s="4" t="s">
        <v>654</v>
      </c>
      <c r="B233" s="4" t="s">
        <v>701</v>
      </c>
      <c r="C233" s="4" t="s">
        <v>12698</v>
      </c>
      <c r="D233" s="3">
        <v>282.78000000000003</v>
      </c>
      <c r="E233" s="2">
        <v>1</v>
      </c>
      <c r="F233" s="2">
        <v>22</v>
      </c>
      <c r="G233" s="5" t="s">
        <v>12462</v>
      </c>
      <c r="H233" s="6">
        <v>0.2</v>
      </c>
    </row>
    <row r="234" spans="1:8">
      <c r="A234" s="4" t="s">
        <v>655</v>
      </c>
      <c r="B234" s="4" t="s">
        <v>702</v>
      </c>
      <c r="C234" s="4" t="s">
        <v>12699</v>
      </c>
      <c r="D234" s="3">
        <v>282.78000000000003</v>
      </c>
      <c r="E234" s="2">
        <v>1</v>
      </c>
      <c r="F234" s="2">
        <v>22</v>
      </c>
      <c r="G234" s="5" t="s">
        <v>12462</v>
      </c>
      <c r="H234" s="6">
        <v>0.2</v>
      </c>
    </row>
    <row r="235" spans="1:8">
      <c r="A235" s="4" t="s">
        <v>656</v>
      </c>
      <c r="B235" s="4" t="s">
        <v>703</v>
      </c>
      <c r="C235" s="4" t="s">
        <v>12700</v>
      </c>
      <c r="D235" s="3">
        <v>1036.1999999999998</v>
      </c>
      <c r="E235" s="2">
        <v>1</v>
      </c>
      <c r="F235" s="2">
        <v>22</v>
      </c>
      <c r="G235" s="5" t="s">
        <v>12462</v>
      </c>
      <c r="H235" s="6">
        <v>5</v>
      </c>
    </row>
    <row r="236" spans="1:8">
      <c r="A236" s="4" t="s">
        <v>657</v>
      </c>
      <c r="B236" s="4" t="s">
        <v>704</v>
      </c>
      <c r="C236" s="4" t="s">
        <v>12701</v>
      </c>
      <c r="D236" s="3">
        <v>86.58</v>
      </c>
      <c r="E236" s="2">
        <v>1</v>
      </c>
      <c r="F236" s="2">
        <v>22</v>
      </c>
      <c r="G236" s="5" t="s">
        <v>12462</v>
      </c>
      <c r="H236" s="6">
        <v>0.4</v>
      </c>
    </row>
    <row r="237" spans="1:8">
      <c r="A237" s="4" t="s">
        <v>658</v>
      </c>
      <c r="B237" s="4" t="s">
        <v>705</v>
      </c>
      <c r="C237" s="4" t="s">
        <v>12702</v>
      </c>
      <c r="D237" s="3">
        <v>1094.28</v>
      </c>
      <c r="E237" s="2">
        <v>1</v>
      </c>
      <c r="F237" s="2">
        <v>22</v>
      </c>
      <c r="G237" s="5" t="s">
        <v>12462</v>
      </c>
      <c r="H237" s="6">
        <v>9.5</v>
      </c>
    </row>
    <row r="238" spans="1:8">
      <c r="A238" s="4" t="s">
        <v>659</v>
      </c>
      <c r="B238" s="4" t="s">
        <v>706</v>
      </c>
      <c r="C238" s="4" t="s">
        <v>12703</v>
      </c>
      <c r="D238" s="3">
        <v>215.94</v>
      </c>
      <c r="E238" s="2">
        <v>1</v>
      </c>
      <c r="F238" s="2">
        <v>22</v>
      </c>
      <c r="G238" s="5" t="s">
        <v>12462</v>
      </c>
      <c r="H238" s="6">
        <v>0.25</v>
      </c>
    </row>
    <row r="239" spans="1:8">
      <c r="A239" s="4" t="s">
        <v>660</v>
      </c>
      <c r="B239" s="4" t="s">
        <v>707</v>
      </c>
      <c r="C239" s="4" t="s">
        <v>12704</v>
      </c>
      <c r="D239" s="3">
        <v>67.02</v>
      </c>
      <c r="E239" s="2">
        <v>1</v>
      </c>
      <c r="F239" s="2">
        <v>22</v>
      </c>
      <c r="G239" s="5" t="s">
        <v>12462</v>
      </c>
      <c r="H239" s="6">
        <v>0.25</v>
      </c>
    </row>
    <row r="240" spans="1:8">
      <c r="A240" s="4" t="s">
        <v>661</v>
      </c>
      <c r="B240" s="4" t="s">
        <v>708</v>
      </c>
      <c r="C240" s="4" t="s">
        <v>12705</v>
      </c>
      <c r="D240" s="3">
        <v>295.35000000000002</v>
      </c>
      <c r="E240" s="2">
        <v>1</v>
      </c>
      <c r="F240" s="2">
        <v>22</v>
      </c>
      <c r="G240" s="5" t="s">
        <v>12462</v>
      </c>
      <c r="H240" s="6">
        <v>0.1</v>
      </c>
    </row>
    <row r="241" spans="1:8">
      <c r="A241" s="4" t="s">
        <v>662</v>
      </c>
      <c r="B241" s="4" t="s">
        <v>709</v>
      </c>
      <c r="C241" s="4" t="s">
        <v>12706</v>
      </c>
      <c r="D241" s="3">
        <v>295.35000000000002</v>
      </c>
      <c r="E241" s="2">
        <v>1</v>
      </c>
      <c r="F241" s="2">
        <v>22</v>
      </c>
      <c r="G241" s="5" t="s">
        <v>12462</v>
      </c>
      <c r="H241" s="6">
        <v>0.1</v>
      </c>
    </row>
    <row r="242" spans="1:8">
      <c r="A242" s="4" t="s">
        <v>663</v>
      </c>
      <c r="B242" s="4" t="s">
        <v>710</v>
      </c>
      <c r="C242" s="4" t="s">
        <v>12707</v>
      </c>
      <c r="D242" s="3">
        <v>295.35000000000002</v>
      </c>
      <c r="E242" s="2">
        <v>1</v>
      </c>
      <c r="F242" s="2">
        <v>22</v>
      </c>
      <c r="G242" s="5" t="s">
        <v>12462</v>
      </c>
      <c r="H242" s="6">
        <v>0.1</v>
      </c>
    </row>
    <row r="243" spans="1:8">
      <c r="A243" s="4" t="s">
        <v>664</v>
      </c>
      <c r="B243" s="4" t="s">
        <v>711</v>
      </c>
      <c r="C243" s="4" t="s">
        <v>12708</v>
      </c>
      <c r="D243" s="3">
        <v>295.35000000000002</v>
      </c>
      <c r="E243" s="2">
        <v>1</v>
      </c>
      <c r="F243" s="2">
        <v>22</v>
      </c>
      <c r="G243" s="5" t="s">
        <v>12462</v>
      </c>
      <c r="H243" s="6">
        <v>0.1</v>
      </c>
    </row>
    <row r="244" spans="1:8">
      <c r="A244" s="4" t="s">
        <v>665</v>
      </c>
      <c r="B244" s="4" t="s">
        <v>712</v>
      </c>
      <c r="C244" s="4" t="s">
        <v>12709</v>
      </c>
      <c r="D244" s="3">
        <v>295.35000000000002</v>
      </c>
      <c r="E244" s="2">
        <v>1</v>
      </c>
      <c r="F244" s="2">
        <v>22</v>
      </c>
      <c r="G244" s="5" t="s">
        <v>12462</v>
      </c>
      <c r="H244" s="6">
        <v>0.1</v>
      </c>
    </row>
    <row r="245" spans="1:8">
      <c r="A245" s="4" t="s">
        <v>666</v>
      </c>
      <c r="B245" s="4" t="s">
        <v>713</v>
      </c>
      <c r="C245" s="4" t="s">
        <v>12710</v>
      </c>
      <c r="D245" s="3">
        <v>295.35000000000002</v>
      </c>
      <c r="E245" s="2">
        <v>1</v>
      </c>
      <c r="F245" s="2">
        <v>22</v>
      </c>
      <c r="G245" s="5" t="s">
        <v>12462</v>
      </c>
      <c r="H245" s="6">
        <v>0.1</v>
      </c>
    </row>
    <row r="246" spans="1:8">
      <c r="A246" s="4" t="s">
        <v>667</v>
      </c>
      <c r="B246" s="4" t="s">
        <v>714</v>
      </c>
      <c r="C246" s="4" t="s">
        <v>12711</v>
      </c>
      <c r="D246" s="3">
        <v>295.35000000000002</v>
      </c>
      <c r="E246" s="2">
        <v>1</v>
      </c>
      <c r="F246" s="2">
        <v>22</v>
      </c>
      <c r="G246" s="5" t="s">
        <v>12462</v>
      </c>
      <c r="H246" s="6">
        <v>0.1</v>
      </c>
    </row>
    <row r="247" spans="1:8">
      <c r="A247" s="4" t="s">
        <v>668</v>
      </c>
      <c r="B247" s="4" t="s">
        <v>715</v>
      </c>
      <c r="C247" s="4" t="s">
        <v>12712</v>
      </c>
      <c r="D247" s="3">
        <v>295.35000000000002</v>
      </c>
      <c r="E247" s="2">
        <v>1</v>
      </c>
      <c r="F247" s="2">
        <v>22</v>
      </c>
      <c r="G247" s="5" t="s">
        <v>12462</v>
      </c>
      <c r="H247" s="6">
        <v>0.1</v>
      </c>
    </row>
    <row r="248" spans="1:8">
      <c r="A248" s="4" t="s">
        <v>669</v>
      </c>
      <c r="B248" s="4" t="s">
        <v>716</v>
      </c>
      <c r="C248" s="4" t="s">
        <v>12713</v>
      </c>
      <c r="D248" s="3">
        <v>295.35000000000002</v>
      </c>
      <c r="E248" s="2">
        <v>1</v>
      </c>
      <c r="F248" s="2">
        <v>22</v>
      </c>
      <c r="G248" s="5" t="s">
        <v>12462</v>
      </c>
      <c r="H248" s="6">
        <v>0.1</v>
      </c>
    </row>
    <row r="249" spans="1:8">
      <c r="A249" s="4" t="s">
        <v>670</v>
      </c>
      <c r="B249" s="4" t="s">
        <v>717</v>
      </c>
      <c r="C249" s="4" t="s">
        <v>12714</v>
      </c>
      <c r="D249" s="3">
        <v>295.35000000000002</v>
      </c>
      <c r="E249" s="2">
        <v>1</v>
      </c>
      <c r="F249" s="2">
        <v>22</v>
      </c>
      <c r="G249" s="5" t="s">
        <v>12462</v>
      </c>
      <c r="H249" s="6">
        <v>0.1</v>
      </c>
    </row>
    <row r="250" spans="1:8">
      <c r="A250" s="4" t="s">
        <v>671</v>
      </c>
      <c r="B250" s="4" t="s">
        <v>718</v>
      </c>
      <c r="C250" s="4" t="s">
        <v>12715</v>
      </c>
      <c r="D250" s="3">
        <v>295.35000000000002</v>
      </c>
      <c r="E250" s="2">
        <v>1</v>
      </c>
      <c r="F250" s="2">
        <v>22</v>
      </c>
      <c r="G250" s="5" t="s">
        <v>12462</v>
      </c>
      <c r="H250" s="6">
        <v>0.1</v>
      </c>
    </row>
    <row r="251" spans="1:8">
      <c r="A251" s="4" t="s">
        <v>672</v>
      </c>
      <c r="B251" s="4" t="s">
        <v>719</v>
      </c>
      <c r="C251" s="4" t="s">
        <v>12716</v>
      </c>
      <c r="D251" s="3">
        <v>295.35000000000002</v>
      </c>
      <c r="E251" s="2">
        <v>1</v>
      </c>
      <c r="F251" s="2">
        <v>22</v>
      </c>
      <c r="G251" s="5" t="s">
        <v>12462</v>
      </c>
      <c r="H251" s="6">
        <v>0.1</v>
      </c>
    </row>
    <row r="252" spans="1:8">
      <c r="A252" s="4" t="s">
        <v>673</v>
      </c>
      <c r="B252" s="4" t="s">
        <v>720</v>
      </c>
      <c r="C252" s="4" t="s">
        <v>12717</v>
      </c>
      <c r="D252" s="3">
        <v>374.76</v>
      </c>
      <c r="E252" s="2">
        <v>1</v>
      </c>
      <c r="F252" s="2">
        <v>22</v>
      </c>
      <c r="G252" s="5" t="s">
        <v>12462</v>
      </c>
      <c r="H252" s="6">
        <v>0.1</v>
      </c>
    </row>
    <row r="253" spans="1:8">
      <c r="A253" s="4" t="s">
        <v>674</v>
      </c>
      <c r="B253" s="4" t="s">
        <v>721</v>
      </c>
      <c r="C253" s="4" t="s">
        <v>12718</v>
      </c>
      <c r="D253" s="3">
        <v>374.76</v>
      </c>
      <c r="E253" s="2">
        <v>1</v>
      </c>
      <c r="F253" s="2">
        <v>22</v>
      </c>
      <c r="G253" s="5" t="s">
        <v>12462</v>
      </c>
      <c r="H253" s="6">
        <v>0.1</v>
      </c>
    </row>
    <row r="254" spans="1:8">
      <c r="A254" s="4" t="s">
        <v>675</v>
      </c>
      <c r="B254" s="4" t="s">
        <v>722</v>
      </c>
      <c r="C254" s="4" t="s">
        <v>12719</v>
      </c>
      <c r="D254" s="3">
        <v>374.76</v>
      </c>
      <c r="E254" s="2">
        <v>1</v>
      </c>
      <c r="F254" s="2">
        <v>22</v>
      </c>
      <c r="G254" s="5" t="s">
        <v>12462</v>
      </c>
      <c r="H254" s="6">
        <v>0.1</v>
      </c>
    </row>
    <row r="255" spans="1:8">
      <c r="A255" s="4" t="s">
        <v>676</v>
      </c>
      <c r="B255" s="4" t="s">
        <v>723</v>
      </c>
      <c r="C255" s="4" t="s">
        <v>12720</v>
      </c>
      <c r="D255" s="3">
        <v>374.76</v>
      </c>
      <c r="E255" s="2">
        <v>1</v>
      </c>
      <c r="F255" s="2">
        <v>22</v>
      </c>
      <c r="G255" s="5" t="s">
        <v>12462</v>
      </c>
      <c r="H255" s="6">
        <v>0.1</v>
      </c>
    </row>
    <row r="256" spans="1:8">
      <c r="A256" s="4" t="s">
        <v>677</v>
      </c>
      <c r="B256" s="4" t="s">
        <v>724</v>
      </c>
      <c r="C256" s="4" t="s">
        <v>12721</v>
      </c>
      <c r="D256" s="3">
        <v>374.76</v>
      </c>
      <c r="E256" s="2">
        <v>1</v>
      </c>
      <c r="F256" s="2">
        <v>22</v>
      </c>
      <c r="G256" s="5" t="s">
        <v>12462</v>
      </c>
      <c r="H256" s="6">
        <v>0.1</v>
      </c>
    </row>
    <row r="257" spans="1:8">
      <c r="A257" s="4" t="s">
        <v>678</v>
      </c>
      <c r="B257" s="4" t="s">
        <v>725</v>
      </c>
      <c r="C257" s="4" t="s">
        <v>12722</v>
      </c>
      <c r="D257" s="3">
        <v>374.76</v>
      </c>
      <c r="E257" s="2">
        <v>1</v>
      </c>
      <c r="F257" s="2">
        <v>22</v>
      </c>
      <c r="G257" s="5" t="s">
        <v>12462</v>
      </c>
      <c r="H257" s="6">
        <v>0.1</v>
      </c>
    </row>
    <row r="258" spans="1:8">
      <c r="A258" s="4" t="s">
        <v>679</v>
      </c>
      <c r="B258" s="4" t="s">
        <v>726</v>
      </c>
      <c r="C258" s="4" t="s">
        <v>12723</v>
      </c>
      <c r="D258" s="3">
        <v>374.76</v>
      </c>
      <c r="E258" s="2">
        <v>1</v>
      </c>
      <c r="F258" s="2">
        <v>22</v>
      </c>
      <c r="G258" s="5" t="s">
        <v>12462</v>
      </c>
      <c r="H258" s="6">
        <v>0.1</v>
      </c>
    </row>
    <row r="259" spans="1:8">
      <c r="A259" s="4" t="s">
        <v>680</v>
      </c>
      <c r="B259" s="4" t="s">
        <v>727</v>
      </c>
      <c r="C259" s="4" t="s">
        <v>12724</v>
      </c>
      <c r="D259" s="3">
        <v>374.76</v>
      </c>
      <c r="E259" s="2">
        <v>1</v>
      </c>
      <c r="F259" s="2">
        <v>22</v>
      </c>
      <c r="G259" s="5" t="s">
        <v>12462</v>
      </c>
      <c r="H259" s="6">
        <v>0.1</v>
      </c>
    </row>
    <row r="260" spans="1:8">
      <c r="A260" s="4" t="s">
        <v>681</v>
      </c>
      <c r="B260" s="4" t="s">
        <v>728</v>
      </c>
      <c r="C260" s="4" t="s">
        <v>12725</v>
      </c>
      <c r="D260" s="3">
        <v>374.76</v>
      </c>
      <c r="E260" s="2">
        <v>1</v>
      </c>
      <c r="F260" s="2">
        <v>22</v>
      </c>
      <c r="G260" s="5" t="s">
        <v>12462</v>
      </c>
      <c r="H260" s="6">
        <v>0.1</v>
      </c>
    </row>
    <row r="261" spans="1:8">
      <c r="A261" s="4" t="s">
        <v>682</v>
      </c>
      <c r="B261" s="4" t="s">
        <v>729</v>
      </c>
      <c r="C261" s="4" t="s">
        <v>12726</v>
      </c>
      <c r="D261" s="3">
        <v>374.76</v>
      </c>
      <c r="E261" s="2">
        <v>1</v>
      </c>
      <c r="F261" s="2">
        <v>22</v>
      </c>
      <c r="G261" s="5" t="s">
        <v>12462</v>
      </c>
      <c r="H261" s="6">
        <v>0.1</v>
      </c>
    </row>
    <row r="262" spans="1:8">
      <c r="A262" s="4" t="s">
        <v>683</v>
      </c>
      <c r="B262" s="4" t="s">
        <v>730</v>
      </c>
      <c r="C262" s="4" t="s">
        <v>12727</v>
      </c>
      <c r="D262" s="3">
        <v>374.76</v>
      </c>
      <c r="E262" s="2">
        <v>1</v>
      </c>
      <c r="F262" s="2">
        <v>22</v>
      </c>
      <c r="G262" s="5" t="s">
        <v>12462</v>
      </c>
      <c r="H262" s="6">
        <v>0.1</v>
      </c>
    </row>
    <row r="263" spans="1:8">
      <c r="A263" s="4" t="s">
        <v>684</v>
      </c>
      <c r="B263" s="4" t="s">
        <v>731</v>
      </c>
      <c r="C263" s="4" t="s">
        <v>12728</v>
      </c>
      <c r="D263" s="3">
        <v>374.76</v>
      </c>
      <c r="E263" s="2">
        <v>1</v>
      </c>
      <c r="F263" s="2">
        <v>22</v>
      </c>
      <c r="G263" s="5" t="s">
        <v>12462</v>
      </c>
      <c r="H263" s="6">
        <v>0.1</v>
      </c>
    </row>
    <row r="264" spans="1:8">
      <c r="A264" s="4" t="s">
        <v>685</v>
      </c>
      <c r="B264" s="4" t="s">
        <v>732</v>
      </c>
      <c r="C264" s="4" t="s">
        <v>12729</v>
      </c>
      <c r="D264" s="3">
        <v>374.76</v>
      </c>
      <c r="E264" s="2">
        <v>1</v>
      </c>
      <c r="F264" s="2">
        <v>22</v>
      </c>
      <c r="G264" s="5" t="s">
        <v>12462</v>
      </c>
      <c r="H264" s="6">
        <v>0.1</v>
      </c>
    </row>
    <row r="265" spans="1:8">
      <c r="A265" s="4" t="s">
        <v>686</v>
      </c>
      <c r="B265" s="4" t="s">
        <v>733</v>
      </c>
      <c r="C265" s="4" t="s">
        <v>12730</v>
      </c>
      <c r="D265" s="3">
        <v>457.08000000000004</v>
      </c>
      <c r="E265" s="2">
        <v>1</v>
      </c>
      <c r="F265" s="2">
        <v>22</v>
      </c>
      <c r="G265" s="5" t="s">
        <v>12462</v>
      </c>
      <c r="H265" s="6">
        <v>0.1</v>
      </c>
    </row>
    <row r="266" spans="1:8">
      <c r="A266" s="4" t="s">
        <v>687</v>
      </c>
      <c r="B266" s="4" t="s">
        <v>734</v>
      </c>
      <c r="C266" s="4" t="s">
        <v>12731</v>
      </c>
      <c r="D266" s="3">
        <v>457.08000000000004</v>
      </c>
      <c r="E266" s="2">
        <v>1</v>
      </c>
      <c r="F266" s="2">
        <v>22</v>
      </c>
      <c r="G266" s="5" t="s">
        <v>12462</v>
      </c>
      <c r="H266" s="6">
        <v>0.1</v>
      </c>
    </row>
    <row r="267" spans="1:8">
      <c r="A267" s="4" t="s">
        <v>688</v>
      </c>
      <c r="B267" s="4" t="s">
        <v>735</v>
      </c>
      <c r="C267" s="4" t="s">
        <v>12732</v>
      </c>
      <c r="D267" s="3">
        <v>457.08000000000004</v>
      </c>
      <c r="E267" s="2">
        <v>1</v>
      </c>
      <c r="F267" s="2">
        <v>22</v>
      </c>
      <c r="G267" s="5" t="s">
        <v>12462</v>
      </c>
      <c r="H267" s="6">
        <v>0.1</v>
      </c>
    </row>
    <row r="268" spans="1:8">
      <c r="A268" s="4" t="s">
        <v>689</v>
      </c>
      <c r="B268" s="4" t="s">
        <v>736</v>
      </c>
      <c r="C268" s="4" t="s">
        <v>12733</v>
      </c>
      <c r="D268" s="3">
        <v>457.08000000000004</v>
      </c>
      <c r="E268" s="2">
        <v>1</v>
      </c>
      <c r="F268" s="2">
        <v>22</v>
      </c>
      <c r="G268" s="5" t="s">
        <v>12462</v>
      </c>
      <c r="H268" s="6">
        <v>0.1</v>
      </c>
    </row>
    <row r="269" spans="1:8">
      <c r="A269" s="4" t="s">
        <v>690</v>
      </c>
      <c r="B269" s="4" t="s">
        <v>737</v>
      </c>
      <c r="C269" s="4" t="s">
        <v>12734</v>
      </c>
      <c r="D269" s="3">
        <v>457.08000000000004</v>
      </c>
      <c r="E269" s="2">
        <v>1</v>
      </c>
      <c r="F269" s="2">
        <v>22</v>
      </c>
      <c r="G269" s="5" t="s">
        <v>12462</v>
      </c>
      <c r="H269" s="6">
        <v>0.1</v>
      </c>
    </row>
    <row r="270" spans="1:8">
      <c r="A270" s="4" t="s">
        <v>691</v>
      </c>
      <c r="B270" s="4" t="s">
        <v>738</v>
      </c>
      <c r="C270" s="4" t="s">
        <v>12735</v>
      </c>
      <c r="D270" s="3">
        <v>457.08000000000004</v>
      </c>
      <c r="E270" s="2">
        <v>1</v>
      </c>
      <c r="F270" s="2">
        <v>22</v>
      </c>
      <c r="G270" s="5" t="s">
        <v>12462</v>
      </c>
      <c r="H270" s="6">
        <v>0.1</v>
      </c>
    </row>
    <row r="271" spans="1:8">
      <c r="A271" s="4" t="s">
        <v>692</v>
      </c>
      <c r="B271" s="4" t="s">
        <v>739</v>
      </c>
      <c r="C271" s="4" t="s">
        <v>12736</v>
      </c>
      <c r="D271" s="3">
        <v>457.08000000000004</v>
      </c>
      <c r="E271" s="2">
        <v>1</v>
      </c>
      <c r="F271" s="2">
        <v>22</v>
      </c>
      <c r="G271" s="5" t="s">
        <v>12462</v>
      </c>
      <c r="H271" s="6">
        <v>0.1</v>
      </c>
    </row>
    <row r="272" spans="1:8">
      <c r="A272" s="4" t="s">
        <v>693</v>
      </c>
      <c r="B272" s="4" t="s">
        <v>740</v>
      </c>
      <c r="C272" s="4" t="s">
        <v>12737</v>
      </c>
      <c r="D272" s="3">
        <v>457.08000000000004</v>
      </c>
      <c r="E272" s="2">
        <v>1</v>
      </c>
      <c r="F272" s="2">
        <v>22</v>
      </c>
      <c r="G272" s="5" t="s">
        <v>12462</v>
      </c>
      <c r="H272" s="6">
        <v>0.1</v>
      </c>
    </row>
    <row r="273" spans="1:8">
      <c r="A273" s="4" t="s">
        <v>694</v>
      </c>
      <c r="B273" s="4" t="s">
        <v>741</v>
      </c>
      <c r="C273" s="4" t="s">
        <v>12738</v>
      </c>
      <c r="D273" s="3">
        <v>457.08000000000004</v>
      </c>
      <c r="E273" s="2">
        <v>1</v>
      </c>
      <c r="F273" s="2">
        <v>22</v>
      </c>
      <c r="G273" s="5" t="s">
        <v>12462</v>
      </c>
      <c r="H273" s="6">
        <v>0.1</v>
      </c>
    </row>
    <row r="274" spans="1:8">
      <c r="A274" s="4" t="s">
        <v>695</v>
      </c>
      <c r="B274" s="4" t="s">
        <v>742</v>
      </c>
      <c r="C274" s="4" t="s">
        <v>12739</v>
      </c>
      <c r="D274" s="3">
        <v>457.08000000000004</v>
      </c>
      <c r="E274" s="2">
        <v>1</v>
      </c>
      <c r="F274" s="2">
        <v>22</v>
      </c>
      <c r="G274" s="5" t="s">
        <v>12462</v>
      </c>
      <c r="H274" s="6">
        <v>0.1</v>
      </c>
    </row>
    <row r="275" spans="1:8">
      <c r="A275" s="4" t="s">
        <v>696</v>
      </c>
      <c r="B275" s="4" t="s">
        <v>743</v>
      </c>
      <c r="C275" s="4" t="s">
        <v>12740</v>
      </c>
      <c r="D275" s="3">
        <v>457.08000000000004</v>
      </c>
      <c r="E275" s="2">
        <v>1</v>
      </c>
      <c r="F275" s="2">
        <v>22</v>
      </c>
      <c r="G275" s="5" t="s">
        <v>12462</v>
      </c>
      <c r="H275" s="6">
        <v>0.1</v>
      </c>
    </row>
    <row r="276" spans="1:8">
      <c r="A276" s="4" t="s">
        <v>697</v>
      </c>
      <c r="B276" s="4" t="s">
        <v>744</v>
      </c>
      <c r="C276" s="4" t="s">
        <v>12741</v>
      </c>
      <c r="D276" s="3">
        <v>509.37</v>
      </c>
      <c r="E276" s="2">
        <v>1</v>
      </c>
      <c r="F276" s="2">
        <v>22</v>
      </c>
      <c r="G276" s="5" t="s">
        <v>12462</v>
      </c>
      <c r="H276" s="6">
        <v>0.1</v>
      </c>
    </row>
    <row r="277" spans="1:8">
      <c r="A277" s="4" t="s">
        <v>762</v>
      </c>
      <c r="B277" s="4" t="s">
        <v>772</v>
      </c>
      <c r="C277" s="4" t="s">
        <v>12742</v>
      </c>
      <c r="D277" s="3">
        <v>509.37</v>
      </c>
      <c r="E277" s="2">
        <v>1</v>
      </c>
      <c r="F277" s="2">
        <v>22</v>
      </c>
      <c r="G277" s="5" t="s">
        <v>12462</v>
      </c>
      <c r="H277" s="6">
        <v>0.1</v>
      </c>
    </row>
    <row r="278" spans="1:8">
      <c r="A278" s="4" t="s">
        <v>763</v>
      </c>
      <c r="B278" s="4" t="s">
        <v>773</v>
      </c>
      <c r="C278" s="4" t="s">
        <v>12743</v>
      </c>
      <c r="D278" s="3">
        <v>509.37</v>
      </c>
      <c r="E278" s="2">
        <v>1</v>
      </c>
      <c r="F278" s="2">
        <v>22</v>
      </c>
      <c r="G278" s="5" t="s">
        <v>12462</v>
      </c>
      <c r="H278" s="6">
        <v>0.1</v>
      </c>
    </row>
    <row r="279" spans="1:8">
      <c r="A279" s="4" t="s">
        <v>764</v>
      </c>
      <c r="B279" s="4" t="s">
        <v>774</v>
      </c>
      <c r="C279" s="4" t="s">
        <v>12744</v>
      </c>
      <c r="D279" s="3">
        <v>615.90000000000009</v>
      </c>
      <c r="E279" s="2">
        <v>1</v>
      </c>
      <c r="F279" s="2">
        <v>22</v>
      </c>
      <c r="G279" s="5" t="s">
        <v>12462</v>
      </c>
      <c r="H279" s="6">
        <v>0.1</v>
      </c>
    </row>
    <row r="280" spans="1:8">
      <c r="A280" s="4" t="s">
        <v>765</v>
      </c>
      <c r="B280" s="4" t="s">
        <v>775</v>
      </c>
      <c r="C280" s="4" t="s">
        <v>12745</v>
      </c>
      <c r="D280" s="3">
        <v>288.57</v>
      </c>
      <c r="E280" s="2">
        <v>1</v>
      </c>
      <c r="F280" s="2">
        <v>22</v>
      </c>
      <c r="G280" s="5" t="s">
        <v>12462</v>
      </c>
      <c r="H280" s="6">
        <v>0.1</v>
      </c>
    </row>
    <row r="281" spans="1:8">
      <c r="A281" s="4" t="s">
        <v>766</v>
      </c>
      <c r="B281" s="4" t="s">
        <v>776</v>
      </c>
      <c r="C281" s="4" t="s">
        <v>12746</v>
      </c>
      <c r="D281" s="3">
        <v>459.99</v>
      </c>
      <c r="E281" s="2">
        <v>1</v>
      </c>
      <c r="F281" s="2">
        <v>22</v>
      </c>
      <c r="G281" s="5" t="s">
        <v>12462</v>
      </c>
      <c r="H281" s="6">
        <v>0.1</v>
      </c>
    </row>
    <row r="282" spans="1:8">
      <c r="A282" s="4" t="s">
        <v>767</v>
      </c>
      <c r="B282" s="4" t="s">
        <v>777</v>
      </c>
      <c r="C282" s="4" t="s">
        <v>12747</v>
      </c>
      <c r="D282" s="3">
        <v>604.29</v>
      </c>
      <c r="E282" s="2">
        <v>1</v>
      </c>
      <c r="F282" s="2">
        <v>22</v>
      </c>
      <c r="G282" s="5" t="s">
        <v>12462</v>
      </c>
      <c r="H282" s="6">
        <v>0.1</v>
      </c>
    </row>
    <row r="283" spans="1:8">
      <c r="A283" s="4" t="s">
        <v>768</v>
      </c>
      <c r="B283" s="4" t="s">
        <v>778</v>
      </c>
      <c r="C283" s="4" t="s">
        <v>12748</v>
      </c>
      <c r="D283" s="3">
        <v>748.56000000000006</v>
      </c>
      <c r="E283" s="2">
        <v>1</v>
      </c>
      <c r="F283" s="2">
        <v>22</v>
      </c>
      <c r="G283" s="5" t="s">
        <v>12462</v>
      </c>
      <c r="H283" s="6">
        <v>0.1</v>
      </c>
    </row>
    <row r="284" spans="1:8">
      <c r="A284" s="4" t="s">
        <v>769</v>
      </c>
      <c r="B284" s="4" t="s">
        <v>779</v>
      </c>
      <c r="C284" s="4" t="s">
        <v>12749</v>
      </c>
      <c r="D284" s="3">
        <v>865.74</v>
      </c>
      <c r="E284" s="2">
        <v>1</v>
      </c>
      <c r="F284" s="2">
        <v>22</v>
      </c>
      <c r="G284" s="5" t="s">
        <v>12462</v>
      </c>
      <c r="H284" s="6">
        <v>0.1</v>
      </c>
    </row>
    <row r="285" spans="1:8">
      <c r="A285" s="4" t="s">
        <v>770</v>
      </c>
      <c r="B285" s="4" t="s">
        <v>780</v>
      </c>
      <c r="C285" s="4" t="s">
        <v>12750</v>
      </c>
      <c r="D285" s="3">
        <v>8.370000000000001</v>
      </c>
      <c r="E285" s="2">
        <v>1</v>
      </c>
      <c r="F285" s="2">
        <v>22</v>
      </c>
      <c r="G285" s="5" t="s">
        <v>12462</v>
      </c>
      <c r="H285" s="6">
        <v>7.0999999999999994E-2</v>
      </c>
    </row>
    <row r="286" spans="1:8">
      <c r="A286" s="4" t="s">
        <v>771</v>
      </c>
      <c r="B286" s="4" t="s">
        <v>781</v>
      </c>
      <c r="C286" s="4" t="s">
        <v>12751</v>
      </c>
      <c r="D286" s="3">
        <v>9.18</v>
      </c>
      <c r="E286" s="2">
        <v>1</v>
      </c>
      <c r="F286" s="2">
        <v>22</v>
      </c>
      <c r="G286" s="5" t="s">
        <v>12462</v>
      </c>
      <c r="H286" s="6">
        <v>7.1999999999999995E-2</v>
      </c>
    </row>
    <row r="287" spans="1:8">
      <c r="A287" s="4" t="s">
        <v>785</v>
      </c>
      <c r="B287" s="4" t="s">
        <v>789</v>
      </c>
      <c r="C287" s="4" t="s">
        <v>12752</v>
      </c>
      <c r="D287" s="3">
        <v>3.66</v>
      </c>
      <c r="E287" s="2">
        <v>1</v>
      </c>
      <c r="F287" s="2">
        <v>22</v>
      </c>
      <c r="G287" s="5" t="s">
        <v>12462</v>
      </c>
      <c r="H287" s="6">
        <v>0.1</v>
      </c>
    </row>
    <row r="288" spans="1:8">
      <c r="A288" s="4" t="s">
        <v>786</v>
      </c>
      <c r="B288" s="4" t="s">
        <v>790</v>
      </c>
      <c r="C288" s="4" t="s">
        <v>12753</v>
      </c>
      <c r="D288" s="3">
        <v>4.8899999999999997</v>
      </c>
      <c r="E288" s="2">
        <v>1</v>
      </c>
      <c r="F288" s="2">
        <v>22</v>
      </c>
      <c r="G288" s="5" t="s">
        <v>12462</v>
      </c>
      <c r="H288" s="6">
        <v>0.1</v>
      </c>
    </row>
    <row r="289" spans="1:8">
      <c r="A289" s="4" t="s">
        <v>787</v>
      </c>
      <c r="B289" s="4" t="s">
        <v>791</v>
      </c>
      <c r="C289" s="4" t="s">
        <v>12754</v>
      </c>
      <c r="D289" s="3">
        <v>5.46</v>
      </c>
      <c r="E289" s="2">
        <v>200</v>
      </c>
      <c r="F289" s="2">
        <v>821</v>
      </c>
      <c r="G289" s="5" t="s">
        <v>12462</v>
      </c>
      <c r="H289" s="6">
        <v>0.01</v>
      </c>
    </row>
    <row r="290" spans="1:8">
      <c r="A290" s="4" t="s">
        <v>788</v>
      </c>
      <c r="B290" s="4" t="s">
        <v>792</v>
      </c>
      <c r="C290" s="4" t="s">
        <v>12755</v>
      </c>
      <c r="D290" s="3">
        <v>15.299999999999999</v>
      </c>
      <c r="E290" s="2">
        <v>1</v>
      </c>
      <c r="F290" s="2">
        <v>22</v>
      </c>
      <c r="G290" s="5" t="s">
        <v>12462</v>
      </c>
      <c r="H290" s="6">
        <v>0.05</v>
      </c>
    </row>
    <row r="291" spans="1:8">
      <c r="A291" s="4" t="s">
        <v>797</v>
      </c>
      <c r="B291" s="4" t="s">
        <v>812</v>
      </c>
      <c r="C291" s="4" t="s">
        <v>12756</v>
      </c>
      <c r="D291" s="3">
        <v>4.5600000000000005</v>
      </c>
      <c r="E291" s="2">
        <v>1</v>
      </c>
      <c r="F291" s="2">
        <v>22</v>
      </c>
      <c r="G291" s="5" t="s">
        <v>12462</v>
      </c>
      <c r="H291" s="6">
        <v>0.03</v>
      </c>
    </row>
    <row r="292" spans="1:8">
      <c r="A292" s="4" t="s">
        <v>798</v>
      </c>
      <c r="B292" s="4" t="s">
        <v>813</v>
      </c>
      <c r="C292" s="4" t="s">
        <v>12757</v>
      </c>
      <c r="D292" s="3">
        <v>0.51</v>
      </c>
      <c r="E292" s="2">
        <v>500</v>
      </c>
      <c r="F292" s="2">
        <v>521</v>
      </c>
      <c r="G292" s="5" t="s">
        <v>12462</v>
      </c>
      <c r="H292" s="6">
        <v>6.0000000000000001E-3</v>
      </c>
    </row>
    <row r="293" spans="1:8">
      <c r="A293" s="4" t="s">
        <v>799</v>
      </c>
      <c r="B293" s="4" t="s">
        <v>814</v>
      </c>
      <c r="C293" s="4" t="s">
        <v>12758</v>
      </c>
      <c r="D293" s="3">
        <v>0.51</v>
      </c>
      <c r="E293" s="2">
        <v>500</v>
      </c>
      <c r="F293" s="2">
        <v>521</v>
      </c>
      <c r="G293" s="5" t="s">
        <v>12462</v>
      </c>
      <c r="H293" s="6">
        <v>5.0000000000000001E-3</v>
      </c>
    </row>
    <row r="294" spans="1:8">
      <c r="A294" s="4" t="s">
        <v>800</v>
      </c>
      <c r="B294" s="4" t="s">
        <v>815</v>
      </c>
      <c r="C294" s="4" t="s">
        <v>12759</v>
      </c>
      <c r="D294" s="3">
        <v>0.51</v>
      </c>
      <c r="E294" s="2">
        <v>500</v>
      </c>
      <c r="F294" s="2">
        <v>521</v>
      </c>
      <c r="G294" s="5" t="s">
        <v>12462</v>
      </c>
      <c r="H294" s="6">
        <v>5.0000000000000001E-3</v>
      </c>
    </row>
    <row r="295" spans="1:8">
      <c r="A295" s="4" t="s">
        <v>801</v>
      </c>
      <c r="B295" s="4" t="s">
        <v>816</v>
      </c>
      <c r="C295" s="4" t="s">
        <v>12760</v>
      </c>
      <c r="D295" s="3">
        <v>0.66</v>
      </c>
      <c r="E295" s="2">
        <v>500</v>
      </c>
      <c r="F295" s="2">
        <v>521</v>
      </c>
      <c r="G295" s="5" t="s">
        <v>12462</v>
      </c>
      <c r="H295" s="6">
        <v>7.0000000000000001E-3</v>
      </c>
    </row>
    <row r="296" spans="1:8">
      <c r="A296" s="4" t="s">
        <v>802</v>
      </c>
      <c r="B296" s="4" t="s">
        <v>817</v>
      </c>
      <c r="C296" s="4" t="s">
        <v>12761</v>
      </c>
      <c r="D296" s="3">
        <v>0.66</v>
      </c>
      <c r="E296" s="2">
        <v>500</v>
      </c>
      <c r="F296" s="2">
        <v>521</v>
      </c>
      <c r="G296" s="5" t="s">
        <v>12462</v>
      </c>
      <c r="H296" s="6">
        <v>7.0000000000000001E-3</v>
      </c>
    </row>
    <row r="297" spans="1:8">
      <c r="A297" s="4" t="s">
        <v>803</v>
      </c>
      <c r="B297" s="4" t="s">
        <v>818</v>
      </c>
      <c r="C297" s="4" t="s">
        <v>12762</v>
      </c>
      <c r="D297" s="3">
        <v>0.66</v>
      </c>
      <c r="E297" s="2">
        <v>500</v>
      </c>
      <c r="F297" s="2">
        <v>521</v>
      </c>
      <c r="G297" s="5" t="s">
        <v>12462</v>
      </c>
      <c r="H297" s="6">
        <v>7.0000000000000001E-3</v>
      </c>
    </row>
    <row r="298" spans="1:8">
      <c r="A298" s="4" t="s">
        <v>804</v>
      </c>
      <c r="B298" s="4" t="s">
        <v>819</v>
      </c>
      <c r="C298" s="4" t="s">
        <v>12763</v>
      </c>
      <c r="D298" s="3">
        <v>0.66</v>
      </c>
      <c r="E298" s="2">
        <v>500</v>
      </c>
      <c r="F298" s="2">
        <v>521</v>
      </c>
      <c r="G298" s="5" t="s">
        <v>12462</v>
      </c>
      <c r="H298" s="6">
        <v>7.0000000000000001E-3</v>
      </c>
    </row>
    <row r="299" spans="1:8">
      <c r="A299" s="4" t="s">
        <v>805</v>
      </c>
      <c r="B299" s="4" t="s">
        <v>820</v>
      </c>
      <c r="C299" s="4" t="s">
        <v>12764</v>
      </c>
      <c r="D299" s="3">
        <v>0.66</v>
      </c>
      <c r="E299" s="2">
        <v>500</v>
      </c>
      <c r="F299" s="2">
        <v>521</v>
      </c>
      <c r="G299" s="5" t="s">
        <v>12462</v>
      </c>
      <c r="H299" s="6">
        <v>7.0000000000000001E-3</v>
      </c>
    </row>
    <row r="300" spans="1:8">
      <c r="A300" s="4" t="s">
        <v>806</v>
      </c>
      <c r="B300" s="4" t="s">
        <v>821</v>
      </c>
      <c r="C300" s="4" t="s">
        <v>12765</v>
      </c>
      <c r="D300" s="3">
        <v>0.66</v>
      </c>
      <c r="E300" s="2">
        <v>500</v>
      </c>
      <c r="F300" s="2">
        <v>521</v>
      </c>
      <c r="G300" s="5" t="s">
        <v>12462</v>
      </c>
      <c r="H300" s="6">
        <v>7.0000000000000001E-3</v>
      </c>
    </row>
    <row r="301" spans="1:8">
      <c r="A301" s="4" t="s">
        <v>807</v>
      </c>
      <c r="B301" s="4" t="s">
        <v>822</v>
      </c>
      <c r="C301" s="4" t="s">
        <v>12766</v>
      </c>
      <c r="D301" s="3">
        <v>0.66</v>
      </c>
      <c r="E301" s="2">
        <v>500</v>
      </c>
      <c r="F301" s="2">
        <v>521</v>
      </c>
      <c r="G301" s="5" t="s">
        <v>12462</v>
      </c>
      <c r="H301" s="6">
        <v>7.0000000000000001E-3</v>
      </c>
    </row>
    <row r="302" spans="1:8">
      <c r="A302" s="4" t="s">
        <v>808</v>
      </c>
      <c r="B302" s="4" t="s">
        <v>823</v>
      </c>
      <c r="C302" s="4" t="s">
        <v>12767</v>
      </c>
      <c r="D302" s="3">
        <v>0.66</v>
      </c>
      <c r="E302" s="2">
        <v>500</v>
      </c>
      <c r="F302" s="2">
        <v>521</v>
      </c>
      <c r="G302" s="5" t="s">
        <v>12462</v>
      </c>
      <c r="H302" s="6">
        <v>7.0000000000000001E-3</v>
      </c>
    </row>
    <row r="303" spans="1:8">
      <c r="A303" s="4" t="s">
        <v>809</v>
      </c>
      <c r="B303" s="4" t="s">
        <v>824</v>
      </c>
      <c r="C303" s="4" t="s">
        <v>12768</v>
      </c>
      <c r="D303" s="3">
        <v>0.92999999999999994</v>
      </c>
      <c r="E303" s="2">
        <v>500</v>
      </c>
      <c r="F303" s="2">
        <v>521</v>
      </c>
      <c r="G303" s="5" t="s">
        <v>12462</v>
      </c>
      <c r="H303" s="6">
        <v>8.0000000000000002E-3</v>
      </c>
    </row>
    <row r="304" spans="1:8">
      <c r="A304" s="4" t="s">
        <v>810</v>
      </c>
      <c r="B304" s="4" t="s">
        <v>825</v>
      </c>
      <c r="C304" s="4" t="s">
        <v>12769</v>
      </c>
      <c r="D304" s="3">
        <v>0.92999999999999994</v>
      </c>
      <c r="E304" s="2">
        <v>500</v>
      </c>
      <c r="F304" s="2">
        <v>521</v>
      </c>
      <c r="G304" s="5" t="s">
        <v>12462</v>
      </c>
      <c r="H304" s="6">
        <v>8.0000000000000002E-3</v>
      </c>
    </row>
    <row r="305" spans="1:8">
      <c r="A305" s="4" t="s">
        <v>811</v>
      </c>
      <c r="B305" s="4" t="s">
        <v>826</v>
      </c>
      <c r="C305" s="4" t="s">
        <v>12770</v>
      </c>
      <c r="D305" s="3">
        <v>0.92999999999999994</v>
      </c>
      <c r="E305" s="2">
        <v>500</v>
      </c>
      <c r="F305" s="2">
        <v>521</v>
      </c>
      <c r="G305" s="5" t="s">
        <v>12462</v>
      </c>
      <c r="H305" s="6">
        <v>8.0000000000000002E-3</v>
      </c>
    </row>
    <row r="306" spans="1:8">
      <c r="A306" s="4" t="s">
        <v>828</v>
      </c>
      <c r="B306" s="4" t="s">
        <v>832</v>
      </c>
      <c r="C306" s="4" t="s">
        <v>12771</v>
      </c>
      <c r="D306" s="3">
        <v>0.66</v>
      </c>
      <c r="E306" s="2">
        <v>500</v>
      </c>
      <c r="F306" s="2">
        <v>521</v>
      </c>
      <c r="G306" s="5" t="s">
        <v>12462</v>
      </c>
      <c r="H306" s="6">
        <v>7.0000000000000001E-3</v>
      </c>
    </row>
    <row r="307" spans="1:8">
      <c r="A307" s="4" t="s">
        <v>829</v>
      </c>
      <c r="B307" s="4" t="s">
        <v>833</v>
      </c>
      <c r="C307" s="4" t="s">
        <v>12772</v>
      </c>
      <c r="D307" s="3">
        <v>2.2199999999999998</v>
      </c>
      <c r="E307" s="2">
        <v>1</v>
      </c>
      <c r="F307" s="2">
        <v>22</v>
      </c>
      <c r="G307" s="5" t="s">
        <v>12462</v>
      </c>
      <c r="H307" s="6">
        <v>0.01</v>
      </c>
    </row>
    <row r="308" spans="1:8">
      <c r="A308" s="4" t="s">
        <v>830</v>
      </c>
      <c r="B308" s="4" t="s">
        <v>834</v>
      </c>
      <c r="C308" s="4" t="s">
        <v>12773</v>
      </c>
      <c r="D308" s="3">
        <v>2.2199999999999998</v>
      </c>
      <c r="E308" s="2">
        <v>1</v>
      </c>
      <c r="F308" s="2">
        <v>22</v>
      </c>
      <c r="G308" s="5" t="s">
        <v>12462</v>
      </c>
      <c r="H308" s="6">
        <v>1.2E-2</v>
      </c>
    </row>
    <row r="309" spans="1:8">
      <c r="A309" s="4" t="s">
        <v>831</v>
      </c>
      <c r="B309" s="4" t="s">
        <v>835</v>
      </c>
      <c r="C309" s="4" t="s">
        <v>12774</v>
      </c>
      <c r="D309" s="3">
        <v>1.2000000000000002</v>
      </c>
      <c r="E309" s="2">
        <v>1</v>
      </c>
      <c r="F309" s="2">
        <v>22</v>
      </c>
      <c r="G309" s="5" t="s">
        <v>12462</v>
      </c>
      <c r="H309" s="6">
        <v>0.01</v>
      </c>
    </row>
    <row r="310" spans="1:8">
      <c r="A310" s="4" t="s">
        <v>840</v>
      </c>
      <c r="B310" s="4" t="s">
        <v>842</v>
      </c>
      <c r="C310" s="4" t="s">
        <v>12775</v>
      </c>
      <c r="D310" s="3">
        <v>80.760000000000005</v>
      </c>
      <c r="E310" s="2">
        <v>1</v>
      </c>
      <c r="F310" s="2">
        <v>22</v>
      </c>
      <c r="G310" s="5" t="s">
        <v>12462</v>
      </c>
      <c r="H310" s="6">
        <v>0.4</v>
      </c>
    </row>
    <row r="311" spans="1:8">
      <c r="A311" s="4" t="s">
        <v>841</v>
      </c>
      <c r="B311" s="4" t="s">
        <v>843</v>
      </c>
      <c r="C311" s="4" t="s">
        <v>12776</v>
      </c>
      <c r="D311" s="3">
        <v>155.91</v>
      </c>
      <c r="E311" s="2">
        <v>1</v>
      </c>
      <c r="F311" s="2">
        <v>22</v>
      </c>
      <c r="G311" s="5" t="s">
        <v>12462</v>
      </c>
      <c r="H311" s="6">
        <v>0.4</v>
      </c>
    </row>
    <row r="312" spans="1:8">
      <c r="A312" s="4" t="s">
        <v>846</v>
      </c>
      <c r="B312" s="4" t="s">
        <v>911</v>
      </c>
      <c r="C312" s="4" t="s">
        <v>12777</v>
      </c>
      <c r="D312" s="3">
        <v>514.23</v>
      </c>
      <c r="E312" s="2">
        <v>1</v>
      </c>
      <c r="F312" s="2">
        <v>22</v>
      </c>
      <c r="G312" s="5" t="s">
        <v>12462</v>
      </c>
      <c r="H312" s="6">
        <v>0.7</v>
      </c>
    </row>
    <row r="313" spans="1:8">
      <c r="A313" s="4" t="s">
        <v>847</v>
      </c>
      <c r="B313" s="4" t="s">
        <v>912</v>
      </c>
      <c r="C313" s="4" t="s">
        <v>12777</v>
      </c>
      <c r="D313" s="3">
        <v>550.04999999999995</v>
      </c>
      <c r="E313" s="2">
        <v>1</v>
      </c>
      <c r="F313" s="2">
        <v>22</v>
      </c>
      <c r="G313" s="5" t="s">
        <v>12462</v>
      </c>
      <c r="H313" s="6">
        <v>0.7</v>
      </c>
    </row>
    <row r="314" spans="1:8">
      <c r="A314" s="4" t="s">
        <v>848</v>
      </c>
      <c r="B314" s="4" t="s">
        <v>913</v>
      </c>
      <c r="C314" s="4" t="s">
        <v>12778</v>
      </c>
      <c r="D314" s="3">
        <v>198.51</v>
      </c>
      <c r="E314" s="2">
        <v>1</v>
      </c>
      <c r="F314" s="2">
        <v>22</v>
      </c>
      <c r="G314" s="5" t="s">
        <v>12462</v>
      </c>
      <c r="H314" s="6">
        <v>0.5</v>
      </c>
    </row>
    <row r="315" spans="1:8">
      <c r="A315" s="4" t="s">
        <v>849</v>
      </c>
      <c r="B315" s="4" t="s">
        <v>914</v>
      </c>
      <c r="C315" s="4" t="s">
        <v>12779</v>
      </c>
      <c r="D315" s="3">
        <v>219.84</v>
      </c>
      <c r="E315" s="2">
        <v>1</v>
      </c>
      <c r="F315" s="2">
        <v>22</v>
      </c>
      <c r="G315" s="5" t="s">
        <v>12462</v>
      </c>
      <c r="H315" s="6">
        <v>0.5</v>
      </c>
    </row>
    <row r="316" spans="1:8">
      <c r="A316" s="4" t="s">
        <v>850</v>
      </c>
      <c r="B316" s="4" t="s">
        <v>915</v>
      </c>
      <c r="C316" s="4" t="s">
        <v>12780</v>
      </c>
      <c r="D316" s="3">
        <v>2.04</v>
      </c>
      <c r="E316" s="2">
        <v>50</v>
      </c>
      <c r="F316" s="2">
        <v>22</v>
      </c>
      <c r="G316" s="5" t="s">
        <v>12462</v>
      </c>
      <c r="H316" s="6">
        <v>3.0000000000000001E-3</v>
      </c>
    </row>
    <row r="317" spans="1:8">
      <c r="A317" s="4" t="s">
        <v>851</v>
      </c>
      <c r="B317" s="4" t="s">
        <v>916</v>
      </c>
      <c r="C317" s="4" t="s">
        <v>12781</v>
      </c>
      <c r="D317" s="3">
        <v>2.04</v>
      </c>
      <c r="E317" s="2">
        <v>50</v>
      </c>
      <c r="F317" s="2">
        <v>22</v>
      </c>
      <c r="G317" s="5" t="s">
        <v>12462</v>
      </c>
      <c r="H317" s="6">
        <v>5.0000000000000001E-3</v>
      </c>
    </row>
    <row r="318" spans="1:8">
      <c r="A318" s="4" t="s">
        <v>852</v>
      </c>
      <c r="B318" s="4" t="s">
        <v>917</v>
      </c>
      <c r="C318" s="4" t="s">
        <v>12782</v>
      </c>
      <c r="D318" s="3">
        <v>3.2700000000000005</v>
      </c>
      <c r="E318" s="2">
        <v>50</v>
      </c>
      <c r="F318" s="2">
        <v>22</v>
      </c>
      <c r="G318" s="5" t="s">
        <v>12462</v>
      </c>
      <c r="H318" s="6">
        <v>0.01</v>
      </c>
    </row>
    <row r="319" spans="1:8">
      <c r="A319" s="4" t="s">
        <v>853</v>
      </c>
      <c r="B319" s="4" t="s">
        <v>918</v>
      </c>
      <c r="C319" s="4" t="s">
        <v>12782</v>
      </c>
      <c r="D319" s="3">
        <v>3.2700000000000005</v>
      </c>
      <c r="E319" s="2">
        <v>50</v>
      </c>
      <c r="F319" s="2">
        <v>22</v>
      </c>
      <c r="G319" s="5" t="s">
        <v>12462</v>
      </c>
      <c r="H319" s="6">
        <v>0.01</v>
      </c>
    </row>
    <row r="320" spans="1:8">
      <c r="A320" s="4" t="s">
        <v>854</v>
      </c>
      <c r="B320" s="4" t="s">
        <v>919</v>
      </c>
      <c r="C320" s="4" t="s">
        <v>12782</v>
      </c>
      <c r="D320" s="3">
        <v>4.6500000000000004</v>
      </c>
      <c r="E320" s="2">
        <v>50</v>
      </c>
      <c r="F320" s="2">
        <v>22</v>
      </c>
      <c r="G320" s="5" t="s">
        <v>12462</v>
      </c>
      <c r="H320" s="6">
        <v>1.2E-2</v>
      </c>
    </row>
    <row r="321" spans="1:8">
      <c r="A321" s="4" t="s">
        <v>855</v>
      </c>
      <c r="B321" s="4" t="s">
        <v>920</v>
      </c>
      <c r="C321" s="4" t="s">
        <v>12782</v>
      </c>
      <c r="D321" s="3">
        <v>2.04</v>
      </c>
      <c r="E321" s="2">
        <v>50</v>
      </c>
      <c r="F321" s="2">
        <v>22</v>
      </c>
      <c r="G321" s="5" t="s">
        <v>12462</v>
      </c>
      <c r="H321" s="6">
        <v>5.0000000000000001E-3</v>
      </c>
    </row>
    <row r="322" spans="1:8">
      <c r="A322" s="4" t="s">
        <v>856</v>
      </c>
      <c r="B322" s="4" t="s">
        <v>921</v>
      </c>
      <c r="C322" s="4" t="s">
        <v>12782</v>
      </c>
      <c r="D322" s="3">
        <v>2.37</v>
      </c>
      <c r="E322" s="2">
        <v>50</v>
      </c>
      <c r="F322" s="2">
        <v>22</v>
      </c>
      <c r="G322" s="5" t="s">
        <v>12462</v>
      </c>
      <c r="H322" s="6">
        <v>5.0000000000000001E-3</v>
      </c>
    </row>
    <row r="323" spans="1:8">
      <c r="A323" s="4" t="s">
        <v>857</v>
      </c>
      <c r="B323" s="4" t="s">
        <v>922</v>
      </c>
      <c r="C323" s="4" t="s">
        <v>12782</v>
      </c>
      <c r="D323" s="3">
        <v>2.37</v>
      </c>
      <c r="E323" s="2">
        <v>50</v>
      </c>
      <c r="F323" s="2">
        <v>22</v>
      </c>
      <c r="G323" s="5" t="s">
        <v>12462</v>
      </c>
      <c r="H323" s="6">
        <v>5.0000000000000001E-3</v>
      </c>
    </row>
    <row r="324" spans="1:8">
      <c r="A324" s="4" t="s">
        <v>858</v>
      </c>
      <c r="B324" s="4" t="s">
        <v>923</v>
      </c>
      <c r="C324" s="4" t="s">
        <v>12782</v>
      </c>
      <c r="D324" s="3">
        <v>3.2700000000000005</v>
      </c>
      <c r="E324" s="2">
        <v>50</v>
      </c>
      <c r="F324" s="2">
        <v>22</v>
      </c>
      <c r="G324" s="5" t="s">
        <v>12462</v>
      </c>
      <c r="H324" s="6">
        <v>0.01</v>
      </c>
    </row>
    <row r="325" spans="1:8">
      <c r="A325" s="4" t="s">
        <v>859</v>
      </c>
      <c r="B325" s="4" t="s">
        <v>924</v>
      </c>
      <c r="C325" s="4" t="s">
        <v>12782</v>
      </c>
      <c r="D325" s="3">
        <v>3.75</v>
      </c>
      <c r="E325" s="2">
        <v>50</v>
      </c>
      <c r="F325" s="2">
        <v>22</v>
      </c>
      <c r="G325" s="5" t="s">
        <v>12462</v>
      </c>
      <c r="H325" s="6">
        <v>3.0000000000000001E-3</v>
      </c>
    </row>
    <row r="326" spans="1:8">
      <c r="A326" s="4" t="s">
        <v>860</v>
      </c>
      <c r="B326" s="4" t="s">
        <v>925</v>
      </c>
      <c r="C326" s="4" t="s">
        <v>12783</v>
      </c>
      <c r="D326" s="3">
        <v>2.04</v>
      </c>
      <c r="E326" s="2">
        <v>100</v>
      </c>
      <c r="F326" s="2">
        <v>22</v>
      </c>
      <c r="G326" s="5" t="s">
        <v>12462</v>
      </c>
      <c r="H326" s="6">
        <v>4.0000000000000001E-3</v>
      </c>
    </row>
    <row r="327" spans="1:8">
      <c r="A327" s="4" t="s">
        <v>861</v>
      </c>
      <c r="B327" s="4" t="s">
        <v>926</v>
      </c>
      <c r="C327" s="4" t="s">
        <v>12784</v>
      </c>
      <c r="D327" s="3">
        <v>2.04</v>
      </c>
      <c r="E327" s="2">
        <v>100</v>
      </c>
      <c r="F327" s="2">
        <v>22</v>
      </c>
      <c r="G327" s="5" t="s">
        <v>12462</v>
      </c>
      <c r="H327" s="6">
        <v>4.0000000000000001E-3</v>
      </c>
    </row>
    <row r="328" spans="1:8">
      <c r="A328" s="4" t="s">
        <v>862</v>
      </c>
      <c r="B328" s="4" t="s">
        <v>927</v>
      </c>
      <c r="C328" s="4" t="s">
        <v>12785</v>
      </c>
      <c r="D328" s="3">
        <v>2.04</v>
      </c>
      <c r="E328" s="2">
        <v>100</v>
      </c>
      <c r="F328" s="2">
        <v>22</v>
      </c>
      <c r="G328" s="5" t="s">
        <v>12462</v>
      </c>
      <c r="H328" s="6">
        <v>4.0000000000000001E-3</v>
      </c>
    </row>
    <row r="329" spans="1:8">
      <c r="A329" s="4" t="s">
        <v>863</v>
      </c>
      <c r="B329" s="4" t="s">
        <v>928</v>
      </c>
      <c r="C329" s="4" t="s">
        <v>12786</v>
      </c>
      <c r="D329" s="3">
        <v>2.04</v>
      </c>
      <c r="E329" s="2">
        <v>100</v>
      </c>
      <c r="F329" s="2">
        <v>22</v>
      </c>
      <c r="G329" s="5" t="s">
        <v>12462</v>
      </c>
      <c r="H329" s="6">
        <v>7.0000000000000001E-3</v>
      </c>
    </row>
    <row r="330" spans="1:8">
      <c r="A330" s="4" t="s">
        <v>864</v>
      </c>
      <c r="B330" s="4" t="s">
        <v>929</v>
      </c>
      <c r="C330" s="4" t="s">
        <v>12787</v>
      </c>
      <c r="D330" s="3">
        <v>2.04</v>
      </c>
      <c r="E330" s="2">
        <v>100</v>
      </c>
      <c r="F330" s="2">
        <v>22</v>
      </c>
      <c r="G330" s="5" t="s">
        <v>12462</v>
      </c>
      <c r="H330" s="6">
        <v>4.0000000000000001E-3</v>
      </c>
    </row>
    <row r="331" spans="1:8">
      <c r="A331" s="4" t="s">
        <v>865</v>
      </c>
      <c r="B331" s="4" t="s">
        <v>930</v>
      </c>
      <c r="C331" s="4" t="s">
        <v>12788</v>
      </c>
      <c r="D331" s="3">
        <v>2.04</v>
      </c>
      <c r="E331" s="2">
        <v>100</v>
      </c>
      <c r="F331" s="2">
        <v>22</v>
      </c>
      <c r="G331" s="5" t="s">
        <v>12462</v>
      </c>
      <c r="H331" s="6">
        <v>4.0000000000000001E-3</v>
      </c>
    </row>
    <row r="332" spans="1:8">
      <c r="A332" s="4" t="s">
        <v>866</v>
      </c>
      <c r="B332" s="4" t="s">
        <v>931</v>
      </c>
      <c r="C332" s="4" t="s">
        <v>12789</v>
      </c>
      <c r="D332" s="3">
        <v>2.04</v>
      </c>
      <c r="E332" s="2">
        <v>100</v>
      </c>
      <c r="F332" s="2">
        <v>22</v>
      </c>
      <c r="G332" s="5" t="s">
        <v>12462</v>
      </c>
      <c r="H332" s="6">
        <v>4.0000000000000001E-3</v>
      </c>
    </row>
    <row r="333" spans="1:8">
      <c r="A333" s="4" t="s">
        <v>867</v>
      </c>
      <c r="B333" s="4" t="s">
        <v>932</v>
      </c>
      <c r="C333" s="4" t="s">
        <v>12790</v>
      </c>
      <c r="D333" s="3">
        <v>2.04</v>
      </c>
      <c r="E333" s="2">
        <v>100</v>
      </c>
      <c r="F333" s="2">
        <v>22</v>
      </c>
      <c r="G333" s="5" t="s">
        <v>12462</v>
      </c>
      <c r="H333" s="6">
        <v>4.0000000000000001E-3</v>
      </c>
    </row>
    <row r="334" spans="1:8">
      <c r="A334" s="4" t="s">
        <v>868</v>
      </c>
      <c r="B334" s="4" t="s">
        <v>933</v>
      </c>
      <c r="C334" s="4" t="s">
        <v>12791</v>
      </c>
      <c r="D334" s="3">
        <v>2.04</v>
      </c>
      <c r="E334" s="2">
        <v>100</v>
      </c>
      <c r="F334" s="2">
        <v>22</v>
      </c>
      <c r="G334" s="5" t="s">
        <v>12462</v>
      </c>
      <c r="H334" s="6">
        <v>6.0000000000000001E-3</v>
      </c>
    </row>
    <row r="335" spans="1:8">
      <c r="A335" s="4" t="s">
        <v>869</v>
      </c>
      <c r="B335" s="4" t="s">
        <v>934</v>
      </c>
      <c r="C335" s="4" t="s">
        <v>12792</v>
      </c>
      <c r="D335" s="3">
        <v>2.04</v>
      </c>
      <c r="E335" s="2">
        <v>100</v>
      </c>
      <c r="F335" s="2">
        <v>22</v>
      </c>
      <c r="G335" s="5" t="s">
        <v>12462</v>
      </c>
      <c r="H335" s="6">
        <v>6.0000000000000001E-3</v>
      </c>
    </row>
    <row r="336" spans="1:8">
      <c r="A336" s="4" t="s">
        <v>870</v>
      </c>
      <c r="B336" s="4" t="s">
        <v>935</v>
      </c>
      <c r="C336" s="4" t="s">
        <v>12793</v>
      </c>
      <c r="D336" s="3">
        <v>2.04</v>
      </c>
      <c r="E336" s="2">
        <v>100</v>
      </c>
      <c r="F336" s="2">
        <v>22</v>
      </c>
      <c r="G336" s="5" t="s">
        <v>12462</v>
      </c>
      <c r="H336" s="6">
        <v>6.0000000000000001E-3</v>
      </c>
    </row>
    <row r="337" spans="1:8">
      <c r="A337" s="4" t="s">
        <v>871</v>
      </c>
      <c r="B337" s="4" t="s">
        <v>936</v>
      </c>
      <c r="C337" s="4" t="s">
        <v>12794</v>
      </c>
      <c r="D337" s="3">
        <v>2.04</v>
      </c>
      <c r="E337" s="2">
        <v>100</v>
      </c>
      <c r="F337" s="2">
        <v>22</v>
      </c>
      <c r="G337" s="5" t="s">
        <v>12462</v>
      </c>
      <c r="H337" s="6">
        <v>6.0000000000000001E-3</v>
      </c>
    </row>
    <row r="338" spans="1:8">
      <c r="A338" s="4" t="s">
        <v>872</v>
      </c>
      <c r="B338" s="4" t="s">
        <v>937</v>
      </c>
      <c r="C338" s="4" t="s">
        <v>12795</v>
      </c>
      <c r="D338" s="3">
        <v>2.04</v>
      </c>
      <c r="E338" s="2">
        <v>100</v>
      </c>
      <c r="F338" s="2">
        <v>22</v>
      </c>
      <c r="G338" s="5" t="s">
        <v>12462</v>
      </c>
      <c r="H338" s="6">
        <v>4.0000000000000001E-3</v>
      </c>
    </row>
    <row r="339" spans="1:8">
      <c r="A339" s="4" t="s">
        <v>873</v>
      </c>
      <c r="B339" s="4" t="s">
        <v>938</v>
      </c>
      <c r="C339" s="4" t="s">
        <v>12796</v>
      </c>
      <c r="D339" s="3">
        <v>2.04</v>
      </c>
      <c r="E339" s="2">
        <v>100</v>
      </c>
      <c r="F339" s="2">
        <v>22</v>
      </c>
      <c r="G339" s="5" t="s">
        <v>12462</v>
      </c>
      <c r="H339" s="6">
        <v>6.0000000000000001E-3</v>
      </c>
    </row>
    <row r="340" spans="1:8">
      <c r="A340" s="4" t="s">
        <v>874</v>
      </c>
      <c r="B340" s="4" t="s">
        <v>939</v>
      </c>
      <c r="C340" s="4" t="s">
        <v>12797</v>
      </c>
      <c r="D340" s="3">
        <v>2.04</v>
      </c>
      <c r="E340" s="2">
        <v>100</v>
      </c>
      <c r="F340" s="2">
        <v>22</v>
      </c>
      <c r="G340" s="5" t="s">
        <v>12462</v>
      </c>
      <c r="H340" s="6">
        <v>6.0000000000000001E-3</v>
      </c>
    </row>
    <row r="341" spans="1:8">
      <c r="A341" s="4" t="s">
        <v>875</v>
      </c>
      <c r="B341" s="4" t="s">
        <v>940</v>
      </c>
      <c r="C341" s="4" t="s">
        <v>12798</v>
      </c>
      <c r="D341" s="3">
        <v>2.04</v>
      </c>
      <c r="E341" s="2">
        <v>100</v>
      </c>
      <c r="F341" s="2">
        <v>22</v>
      </c>
      <c r="G341" s="5" t="s">
        <v>12462</v>
      </c>
      <c r="H341" s="6">
        <v>6.0000000000000001E-3</v>
      </c>
    </row>
    <row r="342" spans="1:8">
      <c r="A342" s="4" t="s">
        <v>876</v>
      </c>
      <c r="B342" s="4" t="s">
        <v>941</v>
      </c>
      <c r="C342" s="4" t="s">
        <v>12799</v>
      </c>
      <c r="D342" s="3">
        <v>2.04</v>
      </c>
      <c r="E342" s="2">
        <v>100</v>
      </c>
      <c r="F342" s="2">
        <v>22</v>
      </c>
      <c r="G342" s="5" t="s">
        <v>12462</v>
      </c>
      <c r="H342" s="6">
        <v>6.0000000000000001E-3</v>
      </c>
    </row>
    <row r="343" spans="1:8">
      <c r="A343" s="4" t="s">
        <v>877</v>
      </c>
      <c r="B343" s="4" t="s">
        <v>942</v>
      </c>
      <c r="C343" s="4" t="s">
        <v>12800</v>
      </c>
      <c r="D343" s="3">
        <v>2.61</v>
      </c>
      <c r="E343" s="2">
        <v>100</v>
      </c>
      <c r="F343" s="2">
        <v>22</v>
      </c>
      <c r="G343" s="5" t="s">
        <v>12462</v>
      </c>
      <c r="H343" s="6">
        <v>8.0000000000000002E-3</v>
      </c>
    </row>
    <row r="344" spans="1:8">
      <c r="A344" s="4" t="s">
        <v>878</v>
      </c>
      <c r="B344" s="4" t="s">
        <v>943</v>
      </c>
      <c r="C344" s="4" t="s">
        <v>12801</v>
      </c>
      <c r="D344" s="3">
        <v>2.61</v>
      </c>
      <c r="E344" s="2">
        <v>100</v>
      </c>
      <c r="F344" s="2">
        <v>22</v>
      </c>
      <c r="G344" s="5" t="s">
        <v>12462</v>
      </c>
      <c r="H344" s="6">
        <v>7.0000000000000001E-3</v>
      </c>
    </row>
    <row r="345" spans="1:8">
      <c r="A345" s="4" t="s">
        <v>879</v>
      </c>
      <c r="B345" s="4" t="s">
        <v>944</v>
      </c>
      <c r="C345" s="4" t="s">
        <v>12802</v>
      </c>
      <c r="D345" s="3">
        <v>2.61</v>
      </c>
      <c r="E345" s="2">
        <v>200</v>
      </c>
      <c r="F345" s="2">
        <v>22</v>
      </c>
      <c r="G345" s="5" t="s">
        <v>12462</v>
      </c>
      <c r="H345" s="6">
        <v>8.0000000000000002E-3</v>
      </c>
    </row>
    <row r="346" spans="1:8">
      <c r="A346" s="4" t="s">
        <v>880</v>
      </c>
      <c r="B346" s="4" t="s">
        <v>945</v>
      </c>
      <c r="C346" s="4" t="s">
        <v>12803</v>
      </c>
      <c r="D346" s="3">
        <v>2.61</v>
      </c>
      <c r="E346" s="2">
        <v>100</v>
      </c>
      <c r="F346" s="2">
        <v>22</v>
      </c>
      <c r="G346" s="5" t="s">
        <v>12462</v>
      </c>
      <c r="H346" s="6">
        <v>8.0000000000000002E-3</v>
      </c>
    </row>
    <row r="347" spans="1:8">
      <c r="A347" s="4" t="s">
        <v>881</v>
      </c>
      <c r="B347" s="4" t="s">
        <v>946</v>
      </c>
      <c r="C347" s="4" t="s">
        <v>12804</v>
      </c>
      <c r="D347" s="3">
        <v>2.5499999999999998</v>
      </c>
      <c r="E347" s="2">
        <v>100</v>
      </c>
      <c r="F347" s="2">
        <v>22</v>
      </c>
      <c r="G347" s="5" t="s">
        <v>12462</v>
      </c>
      <c r="H347" s="6">
        <v>8.0000000000000002E-3</v>
      </c>
    </row>
    <row r="348" spans="1:8">
      <c r="A348" s="4" t="s">
        <v>882</v>
      </c>
      <c r="B348" s="4" t="s">
        <v>947</v>
      </c>
      <c r="C348" s="4" t="s">
        <v>12805</v>
      </c>
      <c r="D348" s="3">
        <v>3.18</v>
      </c>
      <c r="E348" s="2">
        <v>100</v>
      </c>
      <c r="F348" s="2">
        <v>22</v>
      </c>
      <c r="G348" s="5" t="s">
        <v>12462</v>
      </c>
      <c r="H348" s="6">
        <v>0.01</v>
      </c>
    </row>
    <row r="349" spans="1:8">
      <c r="A349" s="4" t="s">
        <v>883</v>
      </c>
      <c r="B349" s="4" t="s">
        <v>948</v>
      </c>
      <c r="C349" s="4" t="s">
        <v>12806</v>
      </c>
      <c r="D349" s="3">
        <v>3.5999999999999996</v>
      </c>
      <c r="E349" s="2">
        <v>100</v>
      </c>
      <c r="F349" s="2">
        <v>22</v>
      </c>
      <c r="G349" s="5" t="s">
        <v>12462</v>
      </c>
      <c r="H349" s="6">
        <v>1.2E-2</v>
      </c>
    </row>
    <row r="350" spans="1:8">
      <c r="A350" s="4" t="s">
        <v>884</v>
      </c>
      <c r="B350" s="4" t="s">
        <v>949</v>
      </c>
      <c r="C350" s="4" t="s">
        <v>12807</v>
      </c>
      <c r="D350" s="3">
        <v>5.0999999999999996</v>
      </c>
      <c r="E350" s="2">
        <v>100</v>
      </c>
      <c r="F350" s="2">
        <v>22</v>
      </c>
      <c r="G350" s="5" t="s">
        <v>12462</v>
      </c>
      <c r="H350" s="6">
        <v>0.02</v>
      </c>
    </row>
    <row r="351" spans="1:8">
      <c r="A351" s="4" t="s">
        <v>885</v>
      </c>
      <c r="B351" s="4" t="s">
        <v>950</v>
      </c>
      <c r="C351" s="4" t="s">
        <v>12808</v>
      </c>
      <c r="D351" s="3">
        <v>1.59</v>
      </c>
      <c r="E351" s="2">
        <v>100</v>
      </c>
      <c r="F351" s="2">
        <v>22</v>
      </c>
      <c r="G351" s="5" t="s">
        <v>12462</v>
      </c>
      <c r="H351" s="6">
        <v>1E-3</v>
      </c>
    </row>
    <row r="352" spans="1:8">
      <c r="A352" s="4" t="s">
        <v>886</v>
      </c>
      <c r="B352" s="4" t="s">
        <v>951</v>
      </c>
      <c r="C352" s="4" t="s">
        <v>12809</v>
      </c>
      <c r="D352" s="3">
        <v>1.41</v>
      </c>
      <c r="E352" s="2">
        <v>100</v>
      </c>
      <c r="F352" s="2">
        <v>37</v>
      </c>
      <c r="G352" s="5" t="s">
        <v>12462</v>
      </c>
      <c r="H352" s="6">
        <v>5.0000000000000001E-3</v>
      </c>
    </row>
    <row r="353" spans="1:8">
      <c r="A353" s="4" t="s">
        <v>887</v>
      </c>
      <c r="B353" s="4" t="s">
        <v>952</v>
      </c>
      <c r="C353" s="4" t="s">
        <v>12810</v>
      </c>
      <c r="D353" s="3">
        <v>1.6800000000000002</v>
      </c>
      <c r="E353" s="2">
        <v>100</v>
      </c>
      <c r="F353" s="2">
        <v>22</v>
      </c>
      <c r="G353" s="5" t="s">
        <v>12462</v>
      </c>
      <c r="H353" s="6">
        <v>1E-3</v>
      </c>
    </row>
    <row r="354" spans="1:8">
      <c r="A354" s="4" t="s">
        <v>888</v>
      </c>
      <c r="B354" s="4" t="s">
        <v>953</v>
      </c>
      <c r="C354" s="4" t="s">
        <v>12811</v>
      </c>
      <c r="D354" s="3">
        <v>1.6800000000000002</v>
      </c>
      <c r="E354" s="2">
        <v>100</v>
      </c>
      <c r="F354" s="2">
        <v>22</v>
      </c>
      <c r="G354" s="5" t="s">
        <v>12462</v>
      </c>
      <c r="H354" s="6">
        <v>1E-3</v>
      </c>
    </row>
    <row r="355" spans="1:8">
      <c r="A355" s="4" t="s">
        <v>889</v>
      </c>
      <c r="B355" s="4" t="s">
        <v>954</v>
      </c>
      <c r="C355" s="4" t="s">
        <v>12812</v>
      </c>
      <c r="D355" s="3">
        <v>2.8499999999999996</v>
      </c>
      <c r="E355" s="2">
        <v>100</v>
      </c>
      <c r="F355" s="2">
        <v>22</v>
      </c>
      <c r="G355" s="5" t="s">
        <v>12462</v>
      </c>
      <c r="H355" s="6">
        <v>2E-3</v>
      </c>
    </row>
    <row r="356" spans="1:8">
      <c r="A356" s="4" t="s">
        <v>890</v>
      </c>
      <c r="B356" s="4" t="s">
        <v>955</v>
      </c>
      <c r="C356" s="4" t="s">
        <v>12813</v>
      </c>
      <c r="D356" s="3">
        <v>2.8499999999999996</v>
      </c>
      <c r="E356" s="2">
        <v>100</v>
      </c>
      <c r="F356" s="2">
        <v>22</v>
      </c>
      <c r="G356" s="5" t="s">
        <v>12462</v>
      </c>
      <c r="H356" s="6">
        <v>1E-3</v>
      </c>
    </row>
    <row r="357" spans="1:8">
      <c r="A357" s="4" t="s">
        <v>891</v>
      </c>
      <c r="B357" s="4" t="s">
        <v>956</v>
      </c>
      <c r="C357" s="4" t="s">
        <v>12814</v>
      </c>
      <c r="D357" s="3">
        <v>2.8499999999999996</v>
      </c>
      <c r="E357" s="2">
        <v>100</v>
      </c>
      <c r="F357" s="2">
        <v>22</v>
      </c>
      <c r="G357" s="5" t="s">
        <v>12462</v>
      </c>
      <c r="H357" s="6">
        <v>4.0000000000000001E-3</v>
      </c>
    </row>
    <row r="358" spans="1:8">
      <c r="A358" s="4" t="s">
        <v>892</v>
      </c>
      <c r="B358" s="4" t="s">
        <v>957</v>
      </c>
      <c r="C358" s="4" t="s">
        <v>12815</v>
      </c>
      <c r="D358" s="3">
        <v>2.8499999999999996</v>
      </c>
      <c r="E358" s="2">
        <v>100</v>
      </c>
      <c r="F358" s="2">
        <v>22</v>
      </c>
      <c r="G358" s="5" t="s">
        <v>12462</v>
      </c>
      <c r="H358" s="6">
        <v>1.0999999999999999E-2</v>
      </c>
    </row>
    <row r="359" spans="1:8">
      <c r="A359" s="4" t="s">
        <v>893</v>
      </c>
      <c r="B359" s="4" t="s">
        <v>958</v>
      </c>
      <c r="C359" s="4" t="s">
        <v>12816</v>
      </c>
      <c r="D359" s="3">
        <v>3.2700000000000005</v>
      </c>
      <c r="E359" s="2">
        <v>100</v>
      </c>
      <c r="F359" s="2">
        <v>22</v>
      </c>
      <c r="G359" s="5" t="s">
        <v>12462</v>
      </c>
      <c r="H359" s="6">
        <v>1.2E-2</v>
      </c>
    </row>
    <row r="360" spans="1:8">
      <c r="A360" s="4" t="s">
        <v>894</v>
      </c>
      <c r="B360" s="4" t="s">
        <v>959</v>
      </c>
      <c r="C360" s="4" t="s">
        <v>12817</v>
      </c>
      <c r="D360" s="3">
        <v>5.07</v>
      </c>
      <c r="E360" s="2">
        <v>100</v>
      </c>
      <c r="F360" s="2">
        <v>22</v>
      </c>
      <c r="G360" s="5" t="s">
        <v>12462</v>
      </c>
      <c r="H360" s="6">
        <v>1.7000000000000001E-2</v>
      </c>
    </row>
    <row r="361" spans="1:8">
      <c r="A361" s="4" t="s">
        <v>895</v>
      </c>
      <c r="B361" s="4" t="s">
        <v>960</v>
      </c>
      <c r="C361" s="4" t="s">
        <v>12818</v>
      </c>
      <c r="D361" s="3">
        <v>5.07</v>
      </c>
      <c r="E361" s="2">
        <v>100</v>
      </c>
      <c r="F361" s="2">
        <v>22</v>
      </c>
      <c r="G361" s="5" t="s">
        <v>12462</v>
      </c>
      <c r="H361" s="6">
        <v>1.7000000000000001E-2</v>
      </c>
    </row>
    <row r="362" spans="1:8">
      <c r="A362" s="4" t="s">
        <v>896</v>
      </c>
      <c r="B362" s="4" t="s">
        <v>961</v>
      </c>
      <c r="C362" s="4" t="s">
        <v>12819</v>
      </c>
      <c r="D362" s="3">
        <v>2.04</v>
      </c>
      <c r="E362" s="2">
        <v>100</v>
      </c>
      <c r="F362" s="2">
        <v>22</v>
      </c>
      <c r="G362" s="5" t="s">
        <v>12462</v>
      </c>
      <c r="H362" s="6">
        <v>4.0000000000000001E-3</v>
      </c>
    </row>
    <row r="363" spans="1:8">
      <c r="A363" s="4" t="s">
        <v>897</v>
      </c>
      <c r="B363" s="4" t="s">
        <v>962</v>
      </c>
      <c r="C363" s="4" t="s">
        <v>12820</v>
      </c>
      <c r="D363" s="3">
        <v>2.61</v>
      </c>
      <c r="E363" s="2">
        <v>100</v>
      </c>
      <c r="F363" s="2">
        <v>22</v>
      </c>
      <c r="G363" s="5" t="s">
        <v>12462</v>
      </c>
      <c r="H363" s="6">
        <v>8.0000000000000002E-3</v>
      </c>
    </row>
    <row r="364" spans="1:8">
      <c r="A364" s="4" t="s">
        <v>898</v>
      </c>
      <c r="B364" s="4" t="s">
        <v>963</v>
      </c>
      <c r="C364" s="4" t="s">
        <v>12821</v>
      </c>
      <c r="D364" s="3">
        <v>2.61</v>
      </c>
      <c r="E364" s="2">
        <v>100</v>
      </c>
      <c r="F364" s="2">
        <v>22</v>
      </c>
      <c r="G364" s="5" t="s">
        <v>12462</v>
      </c>
      <c r="H364" s="6">
        <v>8.0000000000000002E-3</v>
      </c>
    </row>
    <row r="365" spans="1:8">
      <c r="A365" s="4" t="s">
        <v>899</v>
      </c>
      <c r="B365" s="4" t="s">
        <v>964</v>
      </c>
      <c r="C365" s="4" t="s">
        <v>12822</v>
      </c>
      <c r="D365" s="3">
        <v>2.61</v>
      </c>
      <c r="E365" s="2">
        <v>100</v>
      </c>
      <c r="F365" s="2">
        <v>22</v>
      </c>
      <c r="G365" s="5" t="s">
        <v>12462</v>
      </c>
      <c r="H365" s="6">
        <v>8.0000000000000002E-3</v>
      </c>
    </row>
    <row r="366" spans="1:8">
      <c r="A366" s="4" t="s">
        <v>900</v>
      </c>
      <c r="B366" s="4" t="s">
        <v>965</v>
      </c>
      <c r="C366" s="4" t="s">
        <v>12823</v>
      </c>
      <c r="D366" s="3">
        <v>2.61</v>
      </c>
      <c r="E366" s="2">
        <v>100</v>
      </c>
      <c r="F366" s="2">
        <v>22</v>
      </c>
      <c r="G366" s="5" t="s">
        <v>12462</v>
      </c>
      <c r="H366" s="6">
        <v>8.9999999999999993E-3</v>
      </c>
    </row>
    <row r="367" spans="1:8">
      <c r="A367" s="4" t="s">
        <v>901</v>
      </c>
      <c r="B367" s="4" t="s">
        <v>966</v>
      </c>
      <c r="C367" s="4" t="s">
        <v>12824</v>
      </c>
      <c r="D367" s="3">
        <v>2.61</v>
      </c>
      <c r="E367" s="2">
        <v>100</v>
      </c>
      <c r="F367" s="2">
        <v>22</v>
      </c>
      <c r="G367" s="5" t="s">
        <v>12462</v>
      </c>
      <c r="H367" s="6">
        <v>8.9999999999999993E-3</v>
      </c>
    </row>
    <row r="368" spans="1:8">
      <c r="A368" s="4" t="s">
        <v>902</v>
      </c>
      <c r="B368" s="4" t="s">
        <v>967</v>
      </c>
      <c r="C368" s="4" t="s">
        <v>12825</v>
      </c>
      <c r="D368" s="3">
        <v>2.61</v>
      </c>
      <c r="E368" s="2">
        <v>100</v>
      </c>
      <c r="F368" s="2">
        <v>22</v>
      </c>
      <c r="G368" s="5" t="s">
        <v>12462</v>
      </c>
      <c r="H368" s="6">
        <v>8.9999999999999993E-3</v>
      </c>
    </row>
    <row r="369" spans="1:8">
      <c r="A369" s="4" t="s">
        <v>903</v>
      </c>
      <c r="B369" s="4" t="s">
        <v>968</v>
      </c>
      <c r="C369" s="4" t="s">
        <v>12826</v>
      </c>
      <c r="D369" s="3">
        <v>2.61</v>
      </c>
      <c r="E369" s="2">
        <v>100</v>
      </c>
      <c r="F369" s="2">
        <v>22</v>
      </c>
      <c r="G369" s="5" t="s">
        <v>12462</v>
      </c>
      <c r="H369" s="6">
        <v>1.7999999999999999E-2</v>
      </c>
    </row>
    <row r="370" spans="1:8">
      <c r="A370" s="4" t="s">
        <v>904</v>
      </c>
      <c r="B370" s="4" t="s">
        <v>969</v>
      </c>
      <c r="C370" s="4" t="s">
        <v>12827</v>
      </c>
      <c r="D370" s="3">
        <v>2.2800000000000002</v>
      </c>
      <c r="E370" s="2">
        <v>100</v>
      </c>
      <c r="F370" s="2">
        <v>22</v>
      </c>
      <c r="G370" s="5" t="s">
        <v>12462</v>
      </c>
      <c r="H370" s="6">
        <v>8.0000000000000002E-3</v>
      </c>
    </row>
    <row r="371" spans="1:8">
      <c r="A371" s="4" t="s">
        <v>905</v>
      </c>
      <c r="B371" s="4" t="s">
        <v>970</v>
      </c>
      <c r="C371" s="4" t="s">
        <v>12828</v>
      </c>
      <c r="D371" s="3">
        <v>3.18</v>
      </c>
      <c r="E371" s="2">
        <v>100</v>
      </c>
      <c r="F371" s="2">
        <v>22</v>
      </c>
      <c r="G371" s="5" t="s">
        <v>12462</v>
      </c>
      <c r="H371" s="6">
        <v>1.2E-2</v>
      </c>
    </row>
    <row r="372" spans="1:8">
      <c r="A372" s="4" t="s">
        <v>906</v>
      </c>
      <c r="B372" s="4" t="s">
        <v>971</v>
      </c>
      <c r="C372" s="4" t="s">
        <v>12829</v>
      </c>
      <c r="D372" s="3">
        <v>3.18</v>
      </c>
      <c r="E372" s="2">
        <v>100</v>
      </c>
      <c r="F372" s="2">
        <v>22</v>
      </c>
      <c r="G372" s="5" t="s">
        <v>12462</v>
      </c>
      <c r="H372" s="6">
        <v>0.01</v>
      </c>
    </row>
    <row r="373" spans="1:8">
      <c r="A373" s="4" t="s">
        <v>907</v>
      </c>
      <c r="B373" s="4" t="s">
        <v>972</v>
      </c>
      <c r="C373" s="4" t="s">
        <v>12830</v>
      </c>
      <c r="D373" s="3">
        <v>3.18</v>
      </c>
      <c r="E373" s="2">
        <v>100</v>
      </c>
      <c r="F373" s="2">
        <v>22</v>
      </c>
      <c r="G373" s="5" t="s">
        <v>12462</v>
      </c>
      <c r="H373" s="6">
        <v>1.2E-2</v>
      </c>
    </row>
    <row r="374" spans="1:8">
      <c r="A374" s="4" t="s">
        <v>908</v>
      </c>
      <c r="B374" s="4" t="s">
        <v>973</v>
      </c>
      <c r="C374" s="4" t="s">
        <v>12831</v>
      </c>
      <c r="D374" s="3">
        <v>5.0999999999999996</v>
      </c>
      <c r="E374" s="2">
        <v>100</v>
      </c>
      <c r="F374" s="2">
        <v>22</v>
      </c>
      <c r="G374" s="5" t="s">
        <v>12462</v>
      </c>
      <c r="H374" s="6">
        <v>0.02</v>
      </c>
    </row>
    <row r="375" spans="1:8">
      <c r="A375" s="4" t="s">
        <v>909</v>
      </c>
      <c r="B375" s="4" t="s">
        <v>974</v>
      </c>
      <c r="C375" s="4" t="s">
        <v>12832</v>
      </c>
      <c r="D375" s="3">
        <v>102.66</v>
      </c>
      <c r="E375" s="2">
        <v>1</v>
      </c>
      <c r="F375" s="2">
        <v>22</v>
      </c>
      <c r="G375" s="5" t="s">
        <v>12462</v>
      </c>
      <c r="H375" s="6">
        <v>0.14299999999999999</v>
      </c>
    </row>
    <row r="376" spans="1:8">
      <c r="A376" s="4" t="s">
        <v>910</v>
      </c>
      <c r="B376" s="4" t="s">
        <v>975</v>
      </c>
      <c r="C376" s="4" t="s">
        <v>12833</v>
      </c>
      <c r="D376" s="3">
        <v>99.75</v>
      </c>
      <c r="E376" s="2">
        <v>1</v>
      </c>
      <c r="F376" s="2">
        <v>22</v>
      </c>
      <c r="G376" s="5" t="s">
        <v>12462</v>
      </c>
      <c r="H376" s="6">
        <v>0.13800000000000001</v>
      </c>
    </row>
    <row r="377" spans="1:8">
      <c r="A377" s="4" t="s">
        <v>986</v>
      </c>
      <c r="B377" s="4" t="s">
        <v>996</v>
      </c>
      <c r="C377" s="4" t="s">
        <v>12834</v>
      </c>
      <c r="D377" s="3">
        <v>106.53</v>
      </c>
      <c r="E377" s="2">
        <v>1</v>
      </c>
      <c r="F377" s="2">
        <v>22</v>
      </c>
      <c r="G377" s="5" t="s">
        <v>12462</v>
      </c>
      <c r="H377" s="6">
        <v>0.86</v>
      </c>
    </row>
    <row r="378" spans="1:8">
      <c r="A378" s="4" t="s">
        <v>987</v>
      </c>
      <c r="B378" s="4" t="s">
        <v>997</v>
      </c>
      <c r="C378" s="4" t="s">
        <v>12835</v>
      </c>
      <c r="D378" s="3">
        <v>137.52000000000001</v>
      </c>
      <c r="E378" s="2">
        <v>1</v>
      </c>
      <c r="F378" s="2">
        <v>22</v>
      </c>
      <c r="G378" s="5" t="s">
        <v>12462</v>
      </c>
      <c r="H378" s="6">
        <v>0.13800000000000001</v>
      </c>
    </row>
    <row r="379" spans="1:8">
      <c r="A379" s="4" t="s">
        <v>988</v>
      </c>
      <c r="B379" s="4" t="s">
        <v>998</v>
      </c>
      <c r="C379" s="4" t="s">
        <v>12836</v>
      </c>
      <c r="D379" s="3">
        <v>116.22</v>
      </c>
      <c r="E379" s="2">
        <v>1</v>
      </c>
      <c r="F379" s="2">
        <v>22</v>
      </c>
      <c r="G379" s="5" t="s">
        <v>12462</v>
      </c>
      <c r="H379" s="6">
        <v>0.01</v>
      </c>
    </row>
    <row r="380" spans="1:8">
      <c r="A380" s="4" t="s">
        <v>989</v>
      </c>
      <c r="B380" s="4" t="s">
        <v>999</v>
      </c>
      <c r="C380" s="4" t="s">
        <v>12837</v>
      </c>
      <c r="D380" s="3">
        <v>128.79</v>
      </c>
      <c r="E380" s="2">
        <v>1</v>
      </c>
      <c r="F380" s="2">
        <v>22</v>
      </c>
      <c r="G380" s="5" t="s">
        <v>12462</v>
      </c>
      <c r="H380" s="6">
        <v>0.02</v>
      </c>
    </row>
    <row r="381" spans="1:8">
      <c r="A381" s="4" t="s">
        <v>990</v>
      </c>
      <c r="B381" s="4" t="s">
        <v>1000</v>
      </c>
      <c r="C381" s="4" t="s">
        <v>12838</v>
      </c>
      <c r="D381" s="3">
        <v>137.52000000000001</v>
      </c>
      <c r="E381" s="2">
        <v>1</v>
      </c>
      <c r="F381" s="2">
        <v>22</v>
      </c>
      <c r="G381" s="5" t="s">
        <v>12462</v>
      </c>
      <c r="H381" s="6">
        <v>0.01</v>
      </c>
    </row>
    <row r="382" spans="1:8">
      <c r="A382" s="4" t="s">
        <v>991</v>
      </c>
      <c r="B382" s="4" t="s">
        <v>1001</v>
      </c>
      <c r="C382" s="4" t="s">
        <v>12839</v>
      </c>
      <c r="D382" s="3">
        <v>39.119999999999997</v>
      </c>
      <c r="E382" s="2">
        <v>10</v>
      </c>
      <c r="F382" s="2">
        <v>22</v>
      </c>
      <c r="G382" s="5" t="s">
        <v>12474</v>
      </c>
      <c r="H382" s="6">
        <v>0.222</v>
      </c>
    </row>
    <row r="383" spans="1:8">
      <c r="A383" s="4" t="s">
        <v>992</v>
      </c>
      <c r="B383" s="4" t="s">
        <v>1002</v>
      </c>
      <c r="C383" s="4" t="s">
        <v>12840</v>
      </c>
      <c r="D383" s="3">
        <v>57.87</v>
      </c>
      <c r="E383" s="2">
        <v>10</v>
      </c>
      <c r="F383" s="2">
        <v>22</v>
      </c>
      <c r="G383" s="5" t="s">
        <v>12474</v>
      </c>
      <c r="H383" s="6">
        <v>0.27500000000000002</v>
      </c>
    </row>
    <row r="384" spans="1:8">
      <c r="A384" s="4" t="s">
        <v>993</v>
      </c>
      <c r="B384" s="4" t="s">
        <v>1003</v>
      </c>
      <c r="C384" s="4" t="s">
        <v>12841</v>
      </c>
      <c r="D384" s="3">
        <v>60.87</v>
      </c>
      <c r="E384" s="2">
        <v>10</v>
      </c>
      <c r="F384" s="2">
        <v>22</v>
      </c>
      <c r="G384" s="5" t="s">
        <v>12474</v>
      </c>
      <c r="H384" s="6">
        <v>0.28000000000000003</v>
      </c>
    </row>
    <row r="385" spans="1:8">
      <c r="A385" s="4" t="s">
        <v>994</v>
      </c>
      <c r="B385" s="4" t="s">
        <v>1004</v>
      </c>
      <c r="C385" s="4" t="s">
        <v>12842</v>
      </c>
      <c r="D385" s="3">
        <v>91.89</v>
      </c>
      <c r="E385" s="2">
        <v>10</v>
      </c>
      <c r="F385" s="2">
        <v>22</v>
      </c>
      <c r="G385" s="5" t="s">
        <v>12462</v>
      </c>
      <c r="H385" s="6">
        <v>0.88200000000000001</v>
      </c>
    </row>
    <row r="386" spans="1:8">
      <c r="A386" s="4" t="s">
        <v>995</v>
      </c>
      <c r="B386" s="4" t="s">
        <v>1005</v>
      </c>
      <c r="C386" s="4" t="s">
        <v>12843</v>
      </c>
      <c r="D386" s="3">
        <v>68.838000000000008</v>
      </c>
      <c r="E386" s="2">
        <v>1</v>
      </c>
      <c r="F386" s="2">
        <v>22</v>
      </c>
      <c r="G386" s="5" t="s">
        <v>12468</v>
      </c>
      <c r="H386" s="6">
        <v>0.20499999999999999</v>
      </c>
    </row>
    <row r="387" spans="1:8">
      <c r="A387" s="4" t="s">
        <v>1015</v>
      </c>
      <c r="B387" s="4" t="s">
        <v>1017</v>
      </c>
      <c r="C387" s="4" t="s">
        <v>12844</v>
      </c>
      <c r="D387" s="3">
        <v>16.559999999999999</v>
      </c>
      <c r="E387" s="2">
        <v>1</v>
      </c>
      <c r="F387" s="2">
        <v>22</v>
      </c>
      <c r="G387" s="5" t="s">
        <v>12462</v>
      </c>
      <c r="H387" s="6">
        <v>2.5000000000000001E-2</v>
      </c>
    </row>
    <row r="388" spans="1:8">
      <c r="A388" s="4" t="s">
        <v>1016</v>
      </c>
      <c r="B388" s="4" t="s">
        <v>1018</v>
      </c>
      <c r="C388" s="4" t="s">
        <v>12845</v>
      </c>
      <c r="D388" s="3">
        <v>1.56</v>
      </c>
      <c r="E388" s="2">
        <v>120</v>
      </c>
      <c r="F388" s="2">
        <v>141</v>
      </c>
      <c r="G388" s="5" t="s">
        <v>12462</v>
      </c>
      <c r="H388" s="6">
        <v>4.0000000000000001E-3</v>
      </c>
    </row>
    <row r="389" spans="1:8">
      <c r="A389" s="4" t="s">
        <v>1021</v>
      </c>
      <c r="B389" s="4" t="s">
        <v>1031</v>
      </c>
      <c r="C389" s="4" t="s">
        <v>12846</v>
      </c>
      <c r="D389" s="3">
        <v>113.31</v>
      </c>
      <c r="E389" s="2">
        <v>60</v>
      </c>
      <c r="F389" s="2">
        <v>81</v>
      </c>
      <c r="G389" s="5" t="s">
        <v>12462</v>
      </c>
      <c r="H389" s="6">
        <v>0.10100000000000001</v>
      </c>
    </row>
    <row r="390" spans="1:8">
      <c r="A390" s="4" t="s">
        <v>1022</v>
      </c>
      <c r="B390" s="4" t="s">
        <v>1032</v>
      </c>
      <c r="C390" s="4" t="s">
        <v>12847</v>
      </c>
      <c r="D390" s="3">
        <v>100.71000000000001</v>
      </c>
      <c r="E390" s="2">
        <v>60</v>
      </c>
      <c r="F390" s="2">
        <v>81</v>
      </c>
      <c r="G390" s="5" t="s">
        <v>12462</v>
      </c>
      <c r="H390" s="6">
        <v>0.3</v>
      </c>
    </row>
    <row r="391" spans="1:8">
      <c r="A391" s="4" t="s">
        <v>1023</v>
      </c>
      <c r="B391" s="4" t="s">
        <v>1033</v>
      </c>
      <c r="C391" s="4" t="s">
        <v>12848</v>
      </c>
      <c r="D391" s="3">
        <v>266.31</v>
      </c>
      <c r="E391" s="2">
        <v>1</v>
      </c>
      <c r="F391" s="2">
        <v>22</v>
      </c>
      <c r="G391" s="5" t="s">
        <v>12462</v>
      </c>
      <c r="H391" s="6">
        <v>0.10100000000000001</v>
      </c>
    </row>
    <row r="392" spans="1:8">
      <c r="A392" s="4" t="s">
        <v>1024</v>
      </c>
      <c r="B392" s="4" t="s">
        <v>1034</v>
      </c>
      <c r="C392" s="4" t="s">
        <v>12848</v>
      </c>
      <c r="D392" s="3">
        <v>266.31</v>
      </c>
      <c r="E392" s="2">
        <v>1</v>
      </c>
      <c r="F392" s="2">
        <v>22</v>
      </c>
      <c r="G392" s="5" t="s">
        <v>12462</v>
      </c>
      <c r="H392" s="6">
        <v>0.10100000000000001</v>
      </c>
    </row>
    <row r="393" spans="1:8">
      <c r="A393" s="4" t="s">
        <v>1025</v>
      </c>
      <c r="B393" s="4" t="s">
        <v>1035</v>
      </c>
      <c r="C393" s="4" t="s">
        <v>12848</v>
      </c>
      <c r="D393" s="3">
        <v>191.73</v>
      </c>
      <c r="E393" s="2">
        <v>1</v>
      </c>
      <c r="F393" s="2">
        <v>22</v>
      </c>
      <c r="G393" s="5" t="s">
        <v>12462</v>
      </c>
      <c r="H393" s="6">
        <v>0.10100000000000001</v>
      </c>
    </row>
    <row r="394" spans="1:8">
      <c r="A394" s="4" t="s">
        <v>1026</v>
      </c>
      <c r="B394" s="4" t="s">
        <v>1036</v>
      </c>
      <c r="C394" s="4" t="s">
        <v>12849</v>
      </c>
      <c r="D394" s="3">
        <v>4038.24</v>
      </c>
      <c r="E394" s="2">
        <v>1</v>
      </c>
      <c r="F394" s="2">
        <v>22</v>
      </c>
      <c r="G394" s="5" t="s">
        <v>12462</v>
      </c>
      <c r="H394" s="6">
        <v>15.3</v>
      </c>
    </row>
    <row r="395" spans="1:8">
      <c r="A395" s="4" t="s">
        <v>1027</v>
      </c>
      <c r="B395" s="4" t="s">
        <v>1037</v>
      </c>
      <c r="C395" s="4" t="s">
        <v>12850</v>
      </c>
      <c r="D395" s="3">
        <v>29.64</v>
      </c>
      <c r="E395" s="2">
        <v>120</v>
      </c>
      <c r="F395" s="2">
        <v>141</v>
      </c>
      <c r="G395" s="5" t="s">
        <v>12462</v>
      </c>
      <c r="H395" s="6">
        <v>0.27200000000000002</v>
      </c>
    </row>
    <row r="396" spans="1:8">
      <c r="A396" s="4" t="s">
        <v>1028</v>
      </c>
      <c r="B396" s="4" t="s">
        <v>1038</v>
      </c>
      <c r="C396" s="4" t="s">
        <v>12851</v>
      </c>
      <c r="D396" s="3">
        <v>29.82</v>
      </c>
      <c r="E396" s="2">
        <v>120</v>
      </c>
      <c r="F396" s="2">
        <v>141</v>
      </c>
      <c r="G396" s="5" t="s">
        <v>12462</v>
      </c>
      <c r="H396" s="6">
        <v>0.27200000000000002</v>
      </c>
    </row>
    <row r="397" spans="1:8">
      <c r="A397" s="4" t="s">
        <v>1029</v>
      </c>
      <c r="B397" s="4" t="s">
        <v>1039</v>
      </c>
      <c r="C397" s="4" t="s">
        <v>12852</v>
      </c>
      <c r="D397" s="3">
        <v>30.509999999999998</v>
      </c>
      <c r="E397" s="2">
        <v>120</v>
      </c>
      <c r="F397" s="2">
        <v>141</v>
      </c>
      <c r="G397" s="5" t="s">
        <v>12462</v>
      </c>
      <c r="H397" s="6">
        <v>0.28000000000000003</v>
      </c>
    </row>
    <row r="398" spans="1:8">
      <c r="A398" s="4" t="s">
        <v>1030</v>
      </c>
      <c r="B398" s="4" t="s">
        <v>1040</v>
      </c>
      <c r="C398" s="4" t="s">
        <v>12853</v>
      </c>
      <c r="D398" s="3">
        <v>29.82</v>
      </c>
      <c r="E398" s="2">
        <v>120</v>
      </c>
      <c r="F398" s="2">
        <v>141</v>
      </c>
      <c r="G398" s="5" t="s">
        <v>12462</v>
      </c>
      <c r="H398" s="6">
        <v>0.27</v>
      </c>
    </row>
    <row r="399" spans="1:8">
      <c r="A399" s="4" t="s">
        <v>1046</v>
      </c>
      <c r="B399" s="4" t="s">
        <v>1063</v>
      </c>
      <c r="C399" s="4" t="s">
        <v>12854</v>
      </c>
      <c r="D399" s="3">
        <v>34.950000000000003</v>
      </c>
      <c r="E399" s="2">
        <v>120</v>
      </c>
      <c r="F399" s="2">
        <v>141</v>
      </c>
      <c r="G399" s="5" t="s">
        <v>12462</v>
      </c>
      <c r="H399" s="6">
        <v>0.27</v>
      </c>
    </row>
    <row r="400" spans="1:8">
      <c r="A400" s="4" t="s">
        <v>1047</v>
      </c>
      <c r="B400" s="4" t="s">
        <v>1064</v>
      </c>
      <c r="C400" s="4" t="s">
        <v>12855</v>
      </c>
      <c r="D400" s="3">
        <v>29.82</v>
      </c>
      <c r="E400" s="2">
        <v>120</v>
      </c>
      <c r="F400" s="2">
        <v>33</v>
      </c>
      <c r="G400" s="5" t="s">
        <v>12462</v>
      </c>
      <c r="H400" s="6">
        <v>0.27400000000000002</v>
      </c>
    </row>
    <row r="401" spans="1:8">
      <c r="A401" s="4" t="s">
        <v>1048</v>
      </c>
      <c r="B401" s="4" t="s">
        <v>1065</v>
      </c>
      <c r="C401" s="4" t="s">
        <v>12856</v>
      </c>
      <c r="D401" s="3">
        <v>29.82</v>
      </c>
      <c r="E401" s="2">
        <v>120</v>
      </c>
      <c r="F401" s="2">
        <v>141</v>
      </c>
      <c r="G401" s="5" t="s">
        <v>12462</v>
      </c>
      <c r="H401" s="6">
        <v>0.28000000000000003</v>
      </c>
    </row>
    <row r="402" spans="1:8">
      <c r="A402" s="4" t="s">
        <v>1049</v>
      </c>
      <c r="B402" s="4" t="s">
        <v>1066</v>
      </c>
      <c r="C402" s="4" t="s">
        <v>12857</v>
      </c>
      <c r="D402" s="3">
        <v>29.82</v>
      </c>
      <c r="E402" s="2">
        <v>120</v>
      </c>
      <c r="F402" s="2">
        <v>141</v>
      </c>
      <c r="G402" s="5" t="s">
        <v>12462</v>
      </c>
      <c r="H402" s="6">
        <v>0.27600000000000002</v>
      </c>
    </row>
    <row r="403" spans="1:8">
      <c r="A403" s="4" t="s">
        <v>1050</v>
      </c>
      <c r="B403" s="4" t="s">
        <v>1067</v>
      </c>
      <c r="C403" s="4" t="s">
        <v>12858</v>
      </c>
      <c r="D403" s="3">
        <v>30.509999999999998</v>
      </c>
      <c r="E403" s="2">
        <v>120</v>
      </c>
      <c r="F403" s="2">
        <v>141</v>
      </c>
      <c r="G403" s="5" t="s">
        <v>12462</v>
      </c>
      <c r="H403" s="6">
        <v>0.27500000000000002</v>
      </c>
    </row>
    <row r="404" spans="1:8">
      <c r="A404" s="4" t="s">
        <v>1051</v>
      </c>
      <c r="B404" s="4" t="s">
        <v>1068</v>
      </c>
      <c r="C404" s="4" t="s">
        <v>12859</v>
      </c>
      <c r="D404" s="3">
        <v>33.51</v>
      </c>
      <c r="E404" s="2">
        <v>120</v>
      </c>
      <c r="F404" s="2">
        <v>141</v>
      </c>
      <c r="G404" s="5" t="s">
        <v>12462</v>
      </c>
      <c r="H404" s="6">
        <v>0.28100000000000003</v>
      </c>
    </row>
    <row r="405" spans="1:8">
      <c r="A405" s="4" t="s">
        <v>1052</v>
      </c>
      <c r="B405" s="4" t="s">
        <v>1069</v>
      </c>
      <c r="C405" s="4" t="s">
        <v>12860</v>
      </c>
      <c r="D405" s="3">
        <v>37.29</v>
      </c>
      <c r="E405" s="2">
        <v>120</v>
      </c>
      <c r="F405" s="2">
        <v>33</v>
      </c>
      <c r="G405" s="5" t="s">
        <v>12462</v>
      </c>
      <c r="H405" s="6">
        <v>0.27400000000000002</v>
      </c>
    </row>
    <row r="406" spans="1:8">
      <c r="A406" s="4" t="s">
        <v>1053</v>
      </c>
      <c r="B406" s="4" t="s">
        <v>1070</v>
      </c>
      <c r="C406" s="4" t="s">
        <v>12861</v>
      </c>
      <c r="D406" s="3">
        <v>29.73</v>
      </c>
      <c r="E406" s="2">
        <v>24</v>
      </c>
      <c r="F406" s="2">
        <v>45</v>
      </c>
      <c r="G406" s="5" t="s">
        <v>12462</v>
      </c>
      <c r="H406" s="6">
        <v>6.2E-2</v>
      </c>
    </row>
    <row r="407" spans="1:8">
      <c r="A407" s="4" t="s">
        <v>1054</v>
      </c>
      <c r="B407" s="4" t="s">
        <v>1071</v>
      </c>
      <c r="C407" s="4" t="s">
        <v>12862</v>
      </c>
      <c r="D407" s="3">
        <v>26.43</v>
      </c>
      <c r="E407" s="2">
        <v>24</v>
      </c>
      <c r="F407" s="2">
        <v>45</v>
      </c>
      <c r="G407" s="5" t="s">
        <v>12462</v>
      </c>
      <c r="H407" s="6">
        <v>6.2E-2</v>
      </c>
    </row>
    <row r="408" spans="1:8">
      <c r="A408" s="4" t="s">
        <v>1055</v>
      </c>
      <c r="B408" s="4" t="s">
        <v>1072</v>
      </c>
      <c r="C408" s="4" t="s">
        <v>12863</v>
      </c>
      <c r="D408" s="3">
        <v>28.950000000000003</v>
      </c>
      <c r="E408" s="2">
        <v>24</v>
      </c>
      <c r="F408" s="2">
        <v>45</v>
      </c>
      <c r="G408" s="5" t="s">
        <v>12462</v>
      </c>
      <c r="H408" s="6">
        <v>6.2E-2</v>
      </c>
    </row>
    <row r="409" spans="1:8">
      <c r="A409" s="4" t="s">
        <v>1056</v>
      </c>
      <c r="B409" s="4" t="s">
        <v>1073</v>
      </c>
      <c r="C409" s="4" t="s">
        <v>12864</v>
      </c>
      <c r="D409" s="3">
        <v>25.86</v>
      </c>
      <c r="E409" s="2">
        <v>24</v>
      </c>
      <c r="F409" s="2">
        <v>45</v>
      </c>
      <c r="G409" s="5" t="s">
        <v>12462</v>
      </c>
      <c r="H409" s="6">
        <v>6.2E-2</v>
      </c>
    </row>
    <row r="410" spans="1:8">
      <c r="A410" s="4" t="s">
        <v>1057</v>
      </c>
      <c r="B410" s="4" t="s">
        <v>1074</v>
      </c>
      <c r="C410" s="4" t="s">
        <v>12865</v>
      </c>
      <c r="D410" s="3">
        <v>25.86</v>
      </c>
      <c r="E410" s="2">
        <v>24</v>
      </c>
      <c r="F410" s="2">
        <v>45</v>
      </c>
      <c r="G410" s="5" t="s">
        <v>12462</v>
      </c>
      <c r="H410" s="6">
        <v>6.2E-2</v>
      </c>
    </row>
    <row r="411" spans="1:8">
      <c r="A411" s="4" t="s">
        <v>1058</v>
      </c>
      <c r="B411" s="4" t="s">
        <v>1075</v>
      </c>
      <c r="C411" s="4" t="s">
        <v>12866</v>
      </c>
      <c r="D411" s="3">
        <v>26.43</v>
      </c>
      <c r="E411" s="2">
        <v>24</v>
      </c>
      <c r="F411" s="2">
        <v>45</v>
      </c>
      <c r="G411" s="5" t="s">
        <v>12462</v>
      </c>
      <c r="H411" s="6">
        <v>6.2E-2</v>
      </c>
    </row>
    <row r="412" spans="1:8">
      <c r="A412" s="4" t="s">
        <v>1059</v>
      </c>
      <c r="B412" s="4" t="s">
        <v>1076</v>
      </c>
      <c r="C412" s="4" t="s">
        <v>12867</v>
      </c>
      <c r="D412" s="3">
        <v>123.96000000000001</v>
      </c>
      <c r="E412" s="2">
        <v>1</v>
      </c>
      <c r="F412" s="2">
        <v>22</v>
      </c>
      <c r="G412" s="5" t="s">
        <v>12462</v>
      </c>
      <c r="H412" s="6">
        <v>0.02</v>
      </c>
    </row>
    <row r="413" spans="1:8">
      <c r="A413" s="4" t="s">
        <v>1060</v>
      </c>
      <c r="B413" s="4" t="s">
        <v>1077</v>
      </c>
      <c r="C413" s="4" t="s">
        <v>12868</v>
      </c>
      <c r="D413" s="3">
        <v>157.85999999999999</v>
      </c>
      <c r="E413" s="2">
        <v>1</v>
      </c>
      <c r="F413" s="2">
        <v>22</v>
      </c>
      <c r="G413" s="5" t="s">
        <v>12462</v>
      </c>
      <c r="H413" s="6">
        <v>0.02</v>
      </c>
    </row>
    <row r="414" spans="1:8">
      <c r="A414" s="4" t="s">
        <v>1061</v>
      </c>
      <c r="B414" s="4" t="s">
        <v>1078</v>
      </c>
      <c r="C414" s="4" t="s">
        <v>12869</v>
      </c>
      <c r="D414" s="3">
        <v>13.649999999999999</v>
      </c>
      <c r="E414" s="2">
        <v>1</v>
      </c>
      <c r="F414" s="2">
        <v>22</v>
      </c>
      <c r="G414" s="5" t="s">
        <v>12462</v>
      </c>
      <c r="H414" s="6">
        <v>0.02</v>
      </c>
    </row>
    <row r="415" spans="1:8">
      <c r="A415" s="4" t="s">
        <v>1062</v>
      </c>
      <c r="B415" s="4" t="s">
        <v>1079</v>
      </c>
      <c r="C415" s="4" t="s">
        <v>12869</v>
      </c>
      <c r="D415" s="3">
        <v>16.950000000000003</v>
      </c>
      <c r="E415" s="2">
        <v>1</v>
      </c>
      <c r="F415" s="2">
        <v>22</v>
      </c>
      <c r="G415" s="5" t="s">
        <v>12462</v>
      </c>
      <c r="H415" s="6">
        <v>0.02</v>
      </c>
    </row>
    <row r="416" spans="1:8">
      <c r="A416" s="4" t="s">
        <v>1083</v>
      </c>
      <c r="B416" s="4" t="s">
        <v>1084</v>
      </c>
      <c r="C416" s="4" t="s">
        <v>12870</v>
      </c>
      <c r="D416" s="3">
        <v>1.9370000000000001</v>
      </c>
      <c r="E416" s="2">
        <v>1</v>
      </c>
      <c r="F416" s="2">
        <v>22</v>
      </c>
      <c r="G416" s="5" t="s">
        <v>12468</v>
      </c>
      <c r="H416" s="6">
        <v>0.02</v>
      </c>
    </row>
    <row r="417" spans="1:8">
      <c r="A417" s="4" t="s">
        <v>1086</v>
      </c>
      <c r="B417" s="4" t="s">
        <v>1087</v>
      </c>
      <c r="C417" s="4" t="s">
        <v>12871</v>
      </c>
      <c r="D417" s="3">
        <v>16.983000000000001</v>
      </c>
      <c r="E417" s="2">
        <v>10</v>
      </c>
      <c r="F417" s="2">
        <v>22</v>
      </c>
      <c r="G417" s="5" t="s">
        <v>12461</v>
      </c>
      <c r="H417" s="6">
        <v>0.13</v>
      </c>
    </row>
    <row r="418" spans="1:8">
      <c r="A418" s="4" t="s">
        <v>1089</v>
      </c>
      <c r="B418" s="4" t="s">
        <v>1093</v>
      </c>
      <c r="C418" s="4" t="s">
        <v>12872</v>
      </c>
      <c r="D418" s="3">
        <v>7.8840000000000003</v>
      </c>
      <c r="E418" s="2">
        <v>1</v>
      </c>
      <c r="F418" s="2">
        <v>22</v>
      </c>
      <c r="G418" s="5" t="s">
        <v>12461</v>
      </c>
      <c r="H418" s="6">
        <v>2.3E-2</v>
      </c>
    </row>
    <row r="419" spans="1:8">
      <c r="A419" s="4" t="s">
        <v>1090</v>
      </c>
      <c r="B419" s="4" t="s">
        <v>1094</v>
      </c>
      <c r="C419" s="4" t="s">
        <v>12873</v>
      </c>
      <c r="D419" s="3">
        <v>0.51300000000000001</v>
      </c>
      <c r="E419" s="2">
        <v>40</v>
      </c>
      <c r="F419" s="2">
        <v>22</v>
      </c>
      <c r="G419" s="5" t="s">
        <v>12461</v>
      </c>
      <c r="H419" s="6">
        <v>1E-3</v>
      </c>
    </row>
    <row r="420" spans="1:8">
      <c r="A420" s="4" t="s">
        <v>1091</v>
      </c>
      <c r="B420" s="4" t="s">
        <v>1095</v>
      </c>
      <c r="C420" s="4" t="s">
        <v>12874</v>
      </c>
      <c r="D420" s="3">
        <v>66.215599999999995</v>
      </c>
      <c r="E420" s="2">
        <v>1</v>
      </c>
      <c r="F420" s="2">
        <v>22</v>
      </c>
      <c r="G420" s="5" t="s">
        <v>12468</v>
      </c>
      <c r="H420" s="6">
        <v>0.187</v>
      </c>
    </row>
    <row r="421" spans="1:8">
      <c r="A421" s="4" t="s">
        <v>1092</v>
      </c>
      <c r="B421" s="4" t="s">
        <v>1096</v>
      </c>
      <c r="C421" s="4" t="s">
        <v>12875</v>
      </c>
      <c r="D421" s="3">
        <v>1.35</v>
      </c>
      <c r="E421" s="2">
        <v>600</v>
      </c>
      <c r="F421" s="2">
        <v>30</v>
      </c>
      <c r="G421" s="5" t="s">
        <v>12461</v>
      </c>
      <c r="H421" s="6">
        <v>8.9999999999999993E-3</v>
      </c>
    </row>
    <row r="422" spans="1:8">
      <c r="A422" s="4" t="s">
        <v>1101</v>
      </c>
      <c r="B422" s="4" t="s">
        <v>1102</v>
      </c>
      <c r="C422" s="4" t="s">
        <v>12876</v>
      </c>
      <c r="D422" s="3">
        <v>15285.8802</v>
      </c>
      <c r="E422" s="2">
        <v>1</v>
      </c>
      <c r="F422" s="2">
        <v>22</v>
      </c>
      <c r="G422" s="5" t="s">
        <v>12475</v>
      </c>
      <c r="H422" s="6">
        <v>5</v>
      </c>
    </row>
    <row r="423" spans="1:8">
      <c r="A423" s="4" t="s">
        <v>1104</v>
      </c>
      <c r="B423" s="4" t="s">
        <v>1118</v>
      </c>
      <c r="C423" s="4" t="s">
        <v>12877</v>
      </c>
      <c r="D423" s="3">
        <v>1277.991</v>
      </c>
      <c r="E423" s="2">
        <v>1</v>
      </c>
      <c r="F423" s="2">
        <v>22</v>
      </c>
      <c r="G423" s="5" t="s">
        <v>12461</v>
      </c>
      <c r="H423" s="6">
        <v>0.26700000000000002</v>
      </c>
    </row>
    <row r="424" spans="1:8">
      <c r="A424" s="4" t="s">
        <v>1105</v>
      </c>
      <c r="B424" s="4" t="s">
        <v>1119</v>
      </c>
      <c r="C424" s="4" t="s">
        <v>12878</v>
      </c>
      <c r="D424" s="3">
        <v>210.03300000000004</v>
      </c>
      <c r="E424" s="2">
        <v>1</v>
      </c>
      <c r="F424" s="2">
        <v>22</v>
      </c>
      <c r="G424" s="5" t="s">
        <v>12461</v>
      </c>
      <c r="H424" s="6">
        <v>0.32900000000000001</v>
      </c>
    </row>
    <row r="425" spans="1:8">
      <c r="A425" s="4" t="s">
        <v>1106</v>
      </c>
      <c r="B425" s="4" t="s">
        <v>1120</v>
      </c>
      <c r="C425" s="4" t="s">
        <v>12879</v>
      </c>
      <c r="D425" s="3">
        <v>200.17800000000003</v>
      </c>
      <c r="E425" s="2">
        <v>1</v>
      </c>
      <c r="F425" s="2">
        <v>22</v>
      </c>
      <c r="G425" s="5" t="s">
        <v>12461</v>
      </c>
      <c r="H425" s="6">
        <v>6.4710000000000001</v>
      </c>
    </row>
    <row r="426" spans="1:8">
      <c r="A426" s="4" t="s">
        <v>1107</v>
      </c>
      <c r="B426" s="4" t="s">
        <v>1121</v>
      </c>
      <c r="C426" s="4" t="s">
        <v>12880</v>
      </c>
      <c r="D426" s="3">
        <v>235.92600000000002</v>
      </c>
      <c r="E426" s="2">
        <v>1</v>
      </c>
      <c r="F426" s="2">
        <v>22</v>
      </c>
      <c r="G426" s="5" t="s">
        <v>12461</v>
      </c>
      <c r="H426" s="6">
        <v>8.1590000000000007</v>
      </c>
    </row>
    <row r="427" spans="1:8">
      <c r="A427" s="4" t="s">
        <v>1108</v>
      </c>
      <c r="B427" s="4" t="s">
        <v>1122</v>
      </c>
      <c r="C427" s="4" t="s">
        <v>12881</v>
      </c>
      <c r="D427" s="3">
        <v>75.249000000000009</v>
      </c>
      <c r="E427" s="2">
        <v>1</v>
      </c>
      <c r="F427" s="2">
        <v>22</v>
      </c>
      <c r="G427" s="5" t="s">
        <v>12461</v>
      </c>
      <c r="H427" s="6">
        <v>1.389</v>
      </c>
    </row>
    <row r="428" spans="1:8">
      <c r="A428" s="4" t="s">
        <v>1109</v>
      </c>
      <c r="B428" s="4" t="s">
        <v>1123</v>
      </c>
      <c r="C428" s="4" t="s">
        <v>12882</v>
      </c>
      <c r="D428" s="3">
        <v>251.12700000000004</v>
      </c>
      <c r="E428" s="2">
        <v>1</v>
      </c>
      <c r="F428" s="2">
        <v>22</v>
      </c>
      <c r="G428" s="5" t="s">
        <v>12461</v>
      </c>
      <c r="H428" s="6">
        <v>7.8769999999999998</v>
      </c>
    </row>
    <row r="429" spans="1:8">
      <c r="A429" s="4" t="s">
        <v>1110</v>
      </c>
      <c r="B429" s="4" t="s">
        <v>1124</v>
      </c>
      <c r="C429" s="4" t="s">
        <v>12883</v>
      </c>
      <c r="D429" s="3">
        <v>80.244</v>
      </c>
      <c r="E429" s="2">
        <v>1</v>
      </c>
      <c r="F429" s="2">
        <v>22</v>
      </c>
      <c r="G429" s="5" t="s">
        <v>12461</v>
      </c>
      <c r="H429" s="6">
        <v>1.5309999999999999</v>
      </c>
    </row>
    <row r="430" spans="1:8">
      <c r="A430" s="4" t="s">
        <v>1111</v>
      </c>
      <c r="B430" s="4" t="s">
        <v>1125</v>
      </c>
      <c r="C430" s="4" t="s">
        <v>12884</v>
      </c>
      <c r="D430" s="3">
        <v>90.26100000000001</v>
      </c>
      <c r="E430" s="2">
        <v>1</v>
      </c>
      <c r="F430" s="2">
        <v>22</v>
      </c>
      <c r="G430" s="5" t="s">
        <v>12461</v>
      </c>
      <c r="H430" s="6">
        <v>2.3740000000000001</v>
      </c>
    </row>
    <row r="431" spans="1:8">
      <c r="A431" s="4" t="s">
        <v>1112</v>
      </c>
      <c r="B431" s="4" t="s">
        <v>1126</v>
      </c>
      <c r="C431" s="4" t="s">
        <v>12885</v>
      </c>
      <c r="D431" s="3">
        <v>95.634000000000015</v>
      </c>
      <c r="E431" s="2">
        <v>1</v>
      </c>
      <c r="F431" s="2">
        <v>22</v>
      </c>
      <c r="G431" s="5" t="s">
        <v>12461</v>
      </c>
      <c r="H431" s="6">
        <v>2.2400000000000002</v>
      </c>
    </row>
    <row r="432" spans="1:8">
      <c r="A432" s="4" t="s">
        <v>1113</v>
      </c>
      <c r="B432" s="4" t="s">
        <v>1127</v>
      </c>
      <c r="C432" s="4" t="s">
        <v>12886</v>
      </c>
      <c r="D432" s="3">
        <v>120.663</v>
      </c>
      <c r="E432" s="2">
        <v>1</v>
      </c>
      <c r="F432" s="2">
        <v>22</v>
      </c>
      <c r="G432" s="5" t="s">
        <v>12461</v>
      </c>
      <c r="H432" s="6">
        <v>2.9359999999999999</v>
      </c>
    </row>
    <row r="433" spans="1:8">
      <c r="A433" s="4" t="s">
        <v>1114</v>
      </c>
      <c r="B433" s="4" t="s">
        <v>1128</v>
      </c>
      <c r="C433" s="4" t="s">
        <v>12887</v>
      </c>
      <c r="D433" s="3">
        <v>170.69400000000002</v>
      </c>
      <c r="E433" s="2">
        <v>1</v>
      </c>
      <c r="F433" s="2">
        <v>22</v>
      </c>
      <c r="G433" s="5" t="s">
        <v>12461</v>
      </c>
      <c r="H433" s="6">
        <v>5.0650000000000004</v>
      </c>
    </row>
    <row r="434" spans="1:8">
      <c r="A434" s="4" t="s">
        <v>1115</v>
      </c>
      <c r="B434" s="4" t="s">
        <v>1129</v>
      </c>
      <c r="C434" s="4" t="s">
        <v>12888</v>
      </c>
      <c r="D434" s="3">
        <v>53.163000000000004</v>
      </c>
      <c r="E434" s="2">
        <v>1</v>
      </c>
      <c r="F434" s="2">
        <v>22</v>
      </c>
      <c r="G434" s="5" t="s">
        <v>12461</v>
      </c>
      <c r="H434" s="6">
        <v>0.24</v>
      </c>
    </row>
    <row r="435" spans="1:8">
      <c r="A435" s="4" t="s">
        <v>1116</v>
      </c>
      <c r="B435" s="4" t="s">
        <v>1130</v>
      </c>
      <c r="C435" s="4" t="s">
        <v>12889</v>
      </c>
      <c r="D435" s="3">
        <v>13.041</v>
      </c>
      <c r="E435" s="2">
        <v>1</v>
      </c>
      <c r="F435" s="2">
        <v>22</v>
      </c>
      <c r="G435" s="5" t="s">
        <v>12461</v>
      </c>
      <c r="H435" s="6">
        <v>0.16400000000000001</v>
      </c>
    </row>
    <row r="436" spans="1:8">
      <c r="A436" s="4" t="s">
        <v>1117</v>
      </c>
      <c r="B436" s="4" t="s">
        <v>1131</v>
      </c>
      <c r="C436" s="4" t="s">
        <v>12890</v>
      </c>
      <c r="D436" s="3">
        <v>19.494</v>
      </c>
      <c r="E436" s="2">
        <v>1</v>
      </c>
      <c r="F436" s="2">
        <v>22</v>
      </c>
      <c r="G436" s="5" t="s">
        <v>12461</v>
      </c>
      <c r="H436" s="6">
        <v>0.23699999999999999</v>
      </c>
    </row>
    <row r="437" spans="1:8">
      <c r="A437" s="4" t="s">
        <v>1146</v>
      </c>
      <c r="B437" s="4" t="s">
        <v>1179</v>
      </c>
      <c r="C437" s="4" t="s">
        <v>12891</v>
      </c>
      <c r="D437" s="3">
        <v>10.449000000000002</v>
      </c>
      <c r="E437" s="2">
        <v>1</v>
      </c>
      <c r="F437" s="2">
        <v>22</v>
      </c>
      <c r="G437" s="5" t="s">
        <v>12461</v>
      </c>
      <c r="H437" s="6">
        <v>0.11600000000000001</v>
      </c>
    </row>
    <row r="438" spans="1:8">
      <c r="A438" s="4" t="s">
        <v>1147</v>
      </c>
      <c r="B438" s="4" t="s">
        <v>1180</v>
      </c>
      <c r="C438" s="4" t="s">
        <v>12892</v>
      </c>
      <c r="D438" s="3">
        <v>15.633000000000001</v>
      </c>
      <c r="E438" s="2">
        <v>1</v>
      </c>
      <c r="F438" s="2">
        <v>22</v>
      </c>
      <c r="G438" s="5" t="s">
        <v>12461</v>
      </c>
      <c r="H438" s="6">
        <v>0.16500000000000001</v>
      </c>
    </row>
    <row r="439" spans="1:8">
      <c r="A439" s="4" t="s">
        <v>1148</v>
      </c>
      <c r="B439" s="4" t="s">
        <v>1181</v>
      </c>
      <c r="C439" s="4" t="s">
        <v>12893</v>
      </c>
      <c r="D439" s="3">
        <v>16.983000000000001</v>
      </c>
      <c r="E439" s="2">
        <v>1</v>
      </c>
      <c r="F439" s="2">
        <v>22</v>
      </c>
      <c r="G439" s="5" t="s">
        <v>12461</v>
      </c>
      <c r="H439" s="6">
        <v>0.189</v>
      </c>
    </row>
    <row r="440" spans="1:8">
      <c r="A440" s="4" t="s">
        <v>1149</v>
      </c>
      <c r="B440" s="4" t="s">
        <v>1182</v>
      </c>
      <c r="C440" s="4" t="s">
        <v>12894</v>
      </c>
      <c r="D440" s="3">
        <v>25.380000000000003</v>
      </c>
      <c r="E440" s="2">
        <v>1</v>
      </c>
      <c r="F440" s="2">
        <v>22</v>
      </c>
      <c r="G440" s="5" t="s">
        <v>12461</v>
      </c>
      <c r="H440" s="6">
        <v>0.26500000000000001</v>
      </c>
    </row>
    <row r="441" spans="1:8">
      <c r="A441" s="4" t="s">
        <v>1150</v>
      </c>
      <c r="B441" s="4" t="s">
        <v>1183</v>
      </c>
      <c r="C441" s="4" t="s">
        <v>12895</v>
      </c>
      <c r="D441" s="3">
        <v>9.0180000000000007</v>
      </c>
      <c r="E441" s="2">
        <v>1</v>
      </c>
      <c r="F441" s="2">
        <v>22</v>
      </c>
      <c r="G441" s="5" t="s">
        <v>12461</v>
      </c>
      <c r="H441" s="6">
        <v>0.182</v>
      </c>
    </row>
    <row r="442" spans="1:8">
      <c r="A442" s="4" t="s">
        <v>1151</v>
      </c>
      <c r="B442" s="4" t="s">
        <v>1184</v>
      </c>
      <c r="C442" s="4" t="s">
        <v>12896</v>
      </c>
      <c r="D442" s="3">
        <v>16.092000000000002</v>
      </c>
      <c r="E442" s="2">
        <v>1</v>
      </c>
      <c r="F442" s="2">
        <v>22</v>
      </c>
      <c r="G442" s="5" t="s">
        <v>12461</v>
      </c>
      <c r="H442" s="6">
        <v>0.30199999999999999</v>
      </c>
    </row>
    <row r="443" spans="1:8">
      <c r="A443" s="4" t="s">
        <v>1152</v>
      </c>
      <c r="B443" s="4" t="s">
        <v>1185</v>
      </c>
      <c r="C443" s="4" t="s">
        <v>12897</v>
      </c>
      <c r="D443" s="3">
        <v>21.816000000000003</v>
      </c>
      <c r="E443" s="2">
        <v>1</v>
      </c>
      <c r="F443" s="2">
        <v>22</v>
      </c>
      <c r="G443" s="5" t="s">
        <v>12461</v>
      </c>
      <c r="H443" s="6">
        <v>0.40899999999999997</v>
      </c>
    </row>
    <row r="444" spans="1:8">
      <c r="A444" s="4" t="s">
        <v>1153</v>
      </c>
      <c r="B444" s="4" t="s">
        <v>1186</v>
      </c>
      <c r="C444" s="4" t="s">
        <v>12898</v>
      </c>
      <c r="D444" s="3">
        <v>7.3710000000000004</v>
      </c>
      <c r="E444" s="2">
        <v>1</v>
      </c>
      <c r="F444" s="2">
        <v>22</v>
      </c>
      <c r="G444" s="5" t="s">
        <v>12461</v>
      </c>
      <c r="H444" s="6">
        <v>0.247</v>
      </c>
    </row>
    <row r="445" spans="1:8">
      <c r="A445" s="4" t="s">
        <v>1154</v>
      </c>
      <c r="B445" s="4" t="s">
        <v>1187</v>
      </c>
      <c r="C445" s="4" t="s">
        <v>12899</v>
      </c>
      <c r="D445" s="3">
        <v>12.15</v>
      </c>
      <c r="E445" s="2">
        <v>1</v>
      </c>
      <c r="F445" s="2">
        <v>22</v>
      </c>
      <c r="G445" s="5" t="s">
        <v>12461</v>
      </c>
      <c r="H445" s="6">
        <v>0.20799999999999999</v>
      </c>
    </row>
    <row r="446" spans="1:8">
      <c r="A446" s="4" t="s">
        <v>1155</v>
      </c>
      <c r="B446" s="4" t="s">
        <v>1188</v>
      </c>
      <c r="C446" s="4" t="s">
        <v>12900</v>
      </c>
      <c r="D446" s="3">
        <v>10.989000000000001</v>
      </c>
      <c r="E446" s="2">
        <v>1</v>
      </c>
      <c r="F446" s="2">
        <v>22</v>
      </c>
      <c r="G446" s="5" t="s">
        <v>12461</v>
      </c>
      <c r="H446" s="6">
        <v>0.35799999999999998</v>
      </c>
    </row>
    <row r="447" spans="1:8">
      <c r="A447" s="4" t="s">
        <v>1156</v>
      </c>
      <c r="B447" s="4" t="s">
        <v>1189</v>
      </c>
      <c r="C447" s="4" t="s">
        <v>12901</v>
      </c>
      <c r="D447" s="3">
        <v>18.333000000000002</v>
      </c>
      <c r="E447" s="2">
        <v>1</v>
      </c>
      <c r="F447" s="2">
        <v>22</v>
      </c>
      <c r="G447" s="5" t="s">
        <v>12461</v>
      </c>
      <c r="H447" s="6">
        <v>0.29099999999999998</v>
      </c>
    </row>
    <row r="448" spans="1:8">
      <c r="A448" s="4" t="s">
        <v>1157</v>
      </c>
      <c r="B448" s="4" t="s">
        <v>1190</v>
      </c>
      <c r="C448" s="4" t="s">
        <v>12902</v>
      </c>
      <c r="D448" s="3">
        <v>9.2880000000000003</v>
      </c>
      <c r="E448" s="2">
        <v>1</v>
      </c>
      <c r="F448" s="2">
        <v>22</v>
      </c>
      <c r="G448" s="5" t="s">
        <v>12461</v>
      </c>
      <c r="H448" s="6">
        <v>0.38200000000000001</v>
      </c>
    </row>
    <row r="449" spans="1:8">
      <c r="A449" s="4" t="s">
        <v>1158</v>
      </c>
      <c r="B449" s="4" t="s">
        <v>1191</v>
      </c>
      <c r="C449" s="4" t="s">
        <v>12903</v>
      </c>
      <c r="D449" s="3">
        <v>18.144000000000002</v>
      </c>
      <c r="E449" s="2">
        <v>1</v>
      </c>
      <c r="F449" s="2">
        <v>22</v>
      </c>
      <c r="G449" s="5" t="s">
        <v>12461</v>
      </c>
      <c r="H449" s="6">
        <v>0.316</v>
      </c>
    </row>
    <row r="450" spans="1:8">
      <c r="A450" s="4" t="s">
        <v>1159</v>
      </c>
      <c r="B450" s="4" t="s">
        <v>1192</v>
      </c>
      <c r="C450" s="4" t="s">
        <v>12904</v>
      </c>
      <c r="D450" s="3">
        <v>14.121000000000002</v>
      </c>
      <c r="E450" s="2">
        <v>1</v>
      </c>
      <c r="F450" s="2">
        <v>22</v>
      </c>
      <c r="G450" s="5" t="s">
        <v>12461</v>
      </c>
      <c r="H450" s="6">
        <v>0.56399999999999995</v>
      </c>
    </row>
    <row r="451" spans="1:8">
      <c r="A451" s="4" t="s">
        <v>1160</v>
      </c>
      <c r="B451" s="4" t="s">
        <v>1193</v>
      </c>
      <c r="C451" s="4" t="s">
        <v>12905</v>
      </c>
      <c r="D451" s="3">
        <v>27.27</v>
      </c>
      <c r="E451" s="2">
        <v>1</v>
      </c>
      <c r="F451" s="2">
        <v>22</v>
      </c>
      <c r="G451" s="5" t="s">
        <v>12461</v>
      </c>
      <c r="H451" s="6">
        <v>0.47199999999999998</v>
      </c>
    </row>
    <row r="452" spans="1:8">
      <c r="A452" s="4" t="s">
        <v>1161</v>
      </c>
      <c r="B452" s="4" t="s">
        <v>1194</v>
      </c>
      <c r="C452" s="4" t="s">
        <v>12906</v>
      </c>
      <c r="D452" s="3">
        <v>10.989000000000001</v>
      </c>
      <c r="E452" s="2">
        <v>1</v>
      </c>
      <c r="F452" s="2">
        <v>22</v>
      </c>
      <c r="G452" s="5" t="s">
        <v>12461</v>
      </c>
      <c r="H452" s="6">
        <v>0.43099999999999999</v>
      </c>
    </row>
    <row r="453" spans="1:8">
      <c r="A453" s="4" t="s">
        <v>1162</v>
      </c>
      <c r="B453" s="4" t="s">
        <v>1195</v>
      </c>
      <c r="C453" s="4" t="s">
        <v>12907</v>
      </c>
      <c r="D453" s="3">
        <v>22.869000000000003</v>
      </c>
      <c r="E453" s="2">
        <v>1</v>
      </c>
      <c r="F453" s="2">
        <v>22</v>
      </c>
      <c r="G453" s="5" t="s">
        <v>12461</v>
      </c>
      <c r="H453" s="6">
        <v>0.42299999999999999</v>
      </c>
    </row>
    <row r="454" spans="1:8">
      <c r="A454" s="4" t="s">
        <v>1163</v>
      </c>
      <c r="B454" s="4" t="s">
        <v>1196</v>
      </c>
      <c r="C454" s="4" t="s">
        <v>12908</v>
      </c>
      <c r="D454" s="3">
        <v>16.713000000000001</v>
      </c>
      <c r="E454" s="2">
        <v>1</v>
      </c>
      <c r="F454" s="2">
        <v>22</v>
      </c>
      <c r="G454" s="5" t="s">
        <v>12461</v>
      </c>
      <c r="H454" s="6">
        <v>0.66700000000000004</v>
      </c>
    </row>
    <row r="455" spans="1:8">
      <c r="A455" s="4" t="s">
        <v>1164</v>
      </c>
      <c r="B455" s="4" t="s">
        <v>1197</v>
      </c>
      <c r="C455" s="4" t="s">
        <v>12909</v>
      </c>
      <c r="D455" s="3">
        <v>34.236000000000004</v>
      </c>
      <c r="E455" s="2">
        <v>1</v>
      </c>
      <c r="F455" s="2">
        <v>22</v>
      </c>
      <c r="G455" s="5" t="s">
        <v>12461</v>
      </c>
      <c r="H455" s="6">
        <v>0.61599999999999999</v>
      </c>
    </row>
    <row r="456" spans="1:8">
      <c r="A456" s="4" t="s">
        <v>1165</v>
      </c>
      <c r="B456" s="4" t="s">
        <v>1198</v>
      </c>
      <c r="C456" s="4" t="s">
        <v>12910</v>
      </c>
      <c r="D456" s="3">
        <v>14.823000000000002</v>
      </c>
      <c r="E456" s="2">
        <v>1</v>
      </c>
      <c r="F456" s="2">
        <v>22</v>
      </c>
      <c r="G456" s="5" t="s">
        <v>12461</v>
      </c>
      <c r="H456" s="6">
        <v>0.65300000000000002</v>
      </c>
    </row>
    <row r="457" spans="1:8">
      <c r="A457" s="4" t="s">
        <v>1166</v>
      </c>
      <c r="B457" s="4" t="s">
        <v>1199</v>
      </c>
      <c r="C457" s="4" t="s">
        <v>12911</v>
      </c>
      <c r="D457" s="3">
        <v>30.294000000000004</v>
      </c>
      <c r="E457" s="2">
        <v>1</v>
      </c>
      <c r="F457" s="2">
        <v>22</v>
      </c>
      <c r="G457" s="5" t="s">
        <v>12461</v>
      </c>
      <c r="H457" s="6">
        <v>0.63800000000000001</v>
      </c>
    </row>
    <row r="458" spans="1:8">
      <c r="A458" s="4" t="s">
        <v>1167</v>
      </c>
      <c r="B458" s="4" t="s">
        <v>1200</v>
      </c>
      <c r="C458" s="4" t="s">
        <v>12912</v>
      </c>
      <c r="D458" s="3">
        <v>22.437000000000001</v>
      </c>
      <c r="E458" s="2">
        <v>1</v>
      </c>
      <c r="F458" s="2">
        <v>22</v>
      </c>
      <c r="G458" s="5" t="s">
        <v>12461</v>
      </c>
      <c r="H458" s="6">
        <v>0.98199999999999998</v>
      </c>
    </row>
    <row r="459" spans="1:8">
      <c r="A459" s="4" t="s">
        <v>1168</v>
      </c>
      <c r="B459" s="4" t="s">
        <v>1201</v>
      </c>
      <c r="C459" s="4" t="s">
        <v>12913</v>
      </c>
      <c r="D459" s="3">
        <v>45.225000000000001</v>
      </c>
      <c r="E459" s="2">
        <v>1</v>
      </c>
      <c r="F459" s="2">
        <v>22</v>
      </c>
      <c r="G459" s="5" t="s">
        <v>12461</v>
      </c>
      <c r="H459" s="6">
        <v>0.92100000000000004</v>
      </c>
    </row>
    <row r="460" spans="1:8">
      <c r="A460" s="4" t="s">
        <v>1169</v>
      </c>
      <c r="B460" s="4" t="s">
        <v>1202</v>
      </c>
      <c r="C460" s="4" t="s">
        <v>12914</v>
      </c>
      <c r="D460" s="3">
        <v>17.603999999999999</v>
      </c>
      <c r="E460" s="2">
        <v>1</v>
      </c>
      <c r="F460" s="2">
        <v>22</v>
      </c>
      <c r="G460" s="5" t="s">
        <v>12461</v>
      </c>
      <c r="H460" s="6">
        <v>0.95299999999999996</v>
      </c>
    </row>
    <row r="461" spans="1:8">
      <c r="A461" s="4" t="s">
        <v>1170</v>
      </c>
      <c r="B461" s="4" t="s">
        <v>1203</v>
      </c>
      <c r="C461" s="4" t="s">
        <v>12915</v>
      </c>
      <c r="D461" s="3">
        <v>47.007000000000005</v>
      </c>
      <c r="E461" s="2">
        <v>1</v>
      </c>
      <c r="F461" s="2">
        <v>22</v>
      </c>
      <c r="G461" s="5" t="s">
        <v>12461</v>
      </c>
      <c r="H461" s="6">
        <v>0.88100000000000001</v>
      </c>
    </row>
    <row r="462" spans="1:8">
      <c r="A462" s="4" t="s">
        <v>1171</v>
      </c>
      <c r="B462" s="4" t="s">
        <v>1204</v>
      </c>
      <c r="C462" s="4" t="s">
        <v>12916</v>
      </c>
      <c r="D462" s="3">
        <v>26.622</v>
      </c>
      <c r="E462" s="2">
        <v>1</v>
      </c>
      <c r="F462" s="2">
        <v>22</v>
      </c>
      <c r="G462" s="5" t="s">
        <v>12461</v>
      </c>
      <c r="H462" s="6">
        <v>1.3959999999999999</v>
      </c>
    </row>
    <row r="463" spans="1:8">
      <c r="A463" s="4" t="s">
        <v>1172</v>
      </c>
      <c r="B463" s="4" t="s">
        <v>1205</v>
      </c>
      <c r="C463" s="4" t="s">
        <v>12917</v>
      </c>
      <c r="D463" s="3">
        <v>70.335000000000008</v>
      </c>
      <c r="E463" s="2">
        <v>1</v>
      </c>
      <c r="F463" s="2">
        <v>22</v>
      </c>
      <c r="G463" s="5" t="s">
        <v>12461</v>
      </c>
      <c r="H463" s="6">
        <v>1.3169999999999999</v>
      </c>
    </row>
    <row r="464" spans="1:8">
      <c r="A464" s="4" t="s">
        <v>1173</v>
      </c>
      <c r="B464" s="4" t="s">
        <v>1206</v>
      </c>
      <c r="C464" s="4" t="s">
        <v>12918</v>
      </c>
      <c r="D464" s="3">
        <v>29.484000000000002</v>
      </c>
      <c r="E464" s="2">
        <v>1</v>
      </c>
      <c r="F464" s="2">
        <v>22</v>
      </c>
      <c r="G464" s="5" t="s">
        <v>12461</v>
      </c>
      <c r="H464" s="6">
        <v>1.3140000000000001</v>
      </c>
    </row>
    <row r="465" spans="1:8">
      <c r="A465" s="4" t="s">
        <v>1174</v>
      </c>
      <c r="B465" s="4" t="s">
        <v>1207</v>
      </c>
      <c r="C465" s="4" t="s">
        <v>12919</v>
      </c>
      <c r="D465" s="3">
        <v>76.059000000000012</v>
      </c>
      <c r="E465" s="2">
        <v>1</v>
      </c>
      <c r="F465" s="2">
        <v>22</v>
      </c>
      <c r="G465" s="5" t="s">
        <v>12461</v>
      </c>
      <c r="H465" s="6">
        <v>1.3420000000000001</v>
      </c>
    </row>
    <row r="466" spans="1:8">
      <c r="A466" s="4" t="s">
        <v>1175</v>
      </c>
      <c r="B466" s="4" t="s">
        <v>1208</v>
      </c>
      <c r="C466" s="4" t="s">
        <v>12920</v>
      </c>
      <c r="D466" s="3">
        <v>44.496000000000002</v>
      </c>
      <c r="E466" s="2">
        <v>1</v>
      </c>
      <c r="F466" s="2">
        <v>22</v>
      </c>
      <c r="G466" s="5" t="s">
        <v>12461</v>
      </c>
      <c r="H466" s="6">
        <v>1.982</v>
      </c>
    </row>
    <row r="467" spans="1:8">
      <c r="A467" s="4" t="s">
        <v>1176</v>
      </c>
      <c r="B467" s="4" t="s">
        <v>1209</v>
      </c>
      <c r="C467" s="4" t="s">
        <v>12921</v>
      </c>
      <c r="D467" s="3">
        <v>114.399</v>
      </c>
      <c r="E467" s="2">
        <v>1</v>
      </c>
      <c r="F467" s="2">
        <v>22</v>
      </c>
      <c r="G467" s="5" t="s">
        <v>12461</v>
      </c>
      <c r="H467" s="6">
        <v>1.9950000000000001</v>
      </c>
    </row>
    <row r="468" spans="1:8">
      <c r="A468" s="4" t="s">
        <v>1177</v>
      </c>
      <c r="B468" s="4" t="s">
        <v>1210</v>
      </c>
      <c r="C468" s="4" t="s">
        <v>12922</v>
      </c>
      <c r="D468" s="3">
        <v>261.75</v>
      </c>
      <c r="E468" s="2">
        <v>1</v>
      </c>
      <c r="F468" s="2">
        <v>22</v>
      </c>
      <c r="G468" s="5" t="s">
        <v>12474</v>
      </c>
      <c r="H468" s="6">
        <v>1.5509999999999999</v>
      </c>
    </row>
    <row r="469" spans="1:8">
      <c r="A469" s="4" t="s">
        <v>1178</v>
      </c>
      <c r="B469" s="4" t="s">
        <v>1211</v>
      </c>
      <c r="C469" s="4" t="s">
        <v>12923</v>
      </c>
      <c r="D469" s="3">
        <v>71.52</v>
      </c>
      <c r="E469" s="2">
        <v>1</v>
      </c>
      <c r="F469" s="2">
        <v>22</v>
      </c>
      <c r="G469" s="5" t="s">
        <v>12474</v>
      </c>
      <c r="H469" s="6">
        <v>0.106</v>
      </c>
    </row>
    <row r="470" spans="1:8">
      <c r="A470" s="4" t="s">
        <v>1243</v>
      </c>
      <c r="B470" s="4" t="s">
        <v>1244</v>
      </c>
      <c r="C470" s="4" t="s">
        <v>12924</v>
      </c>
      <c r="D470" s="3">
        <v>30.294000000000004</v>
      </c>
      <c r="E470" s="2">
        <v>1</v>
      </c>
      <c r="F470" s="2">
        <v>22</v>
      </c>
      <c r="G470" s="5" t="s">
        <v>12461</v>
      </c>
      <c r="H470" s="6">
        <v>2.8000000000000001E-2</v>
      </c>
    </row>
    <row r="471" spans="1:8">
      <c r="A471" s="4" t="s">
        <v>1246</v>
      </c>
      <c r="B471" s="4" t="s">
        <v>1255</v>
      </c>
      <c r="C471" s="4" t="s">
        <v>12925</v>
      </c>
      <c r="D471" s="3">
        <v>7.5870000000000006</v>
      </c>
      <c r="E471" s="2">
        <v>1</v>
      </c>
      <c r="F471" s="2">
        <v>22</v>
      </c>
      <c r="G471" s="5" t="s">
        <v>12461</v>
      </c>
      <c r="H471" s="6">
        <v>0.20899999999999999</v>
      </c>
    </row>
    <row r="472" spans="1:8">
      <c r="A472" s="4" t="s">
        <v>1247</v>
      </c>
      <c r="B472" s="4" t="s">
        <v>1256</v>
      </c>
      <c r="C472" s="4" t="s">
        <v>12926</v>
      </c>
      <c r="D472" s="3">
        <v>15.093</v>
      </c>
      <c r="E472" s="2">
        <v>1</v>
      </c>
      <c r="F472" s="2">
        <v>22</v>
      </c>
      <c r="G472" s="5" t="s">
        <v>12461</v>
      </c>
      <c r="H472" s="6">
        <v>0.23200000000000001</v>
      </c>
    </row>
    <row r="473" spans="1:8">
      <c r="A473" s="4" t="s">
        <v>1248</v>
      </c>
      <c r="B473" s="4" t="s">
        <v>1257</v>
      </c>
      <c r="C473" s="4" t="s">
        <v>12927</v>
      </c>
      <c r="D473" s="3">
        <v>18.765000000000001</v>
      </c>
      <c r="E473" s="2">
        <v>1</v>
      </c>
      <c r="F473" s="2">
        <v>22</v>
      </c>
      <c r="G473" s="5" t="s">
        <v>12461</v>
      </c>
      <c r="H473" s="6">
        <v>0.104</v>
      </c>
    </row>
    <row r="474" spans="1:8">
      <c r="A474" s="4" t="s">
        <v>1249</v>
      </c>
      <c r="B474" s="4" t="s">
        <v>1258</v>
      </c>
      <c r="C474" s="4" t="s">
        <v>12928</v>
      </c>
      <c r="D474" s="3">
        <v>29.403000000000002</v>
      </c>
      <c r="E474" s="2">
        <v>1</v>
      </c>
      <c r="F474" s="2">
        <v>22</v>
      </c>
      <c r="G474" s="5" t="s">
        <v>12461</v>
      </c>
      <c r="H474" s="6">
        <v>0.13500000000000001</v>
      </c>
    </row>
    <row r="475" spans="1:8">
      <c r="A475" s="4" t="s">
        <v>1250</v>
      </c>
      <c r="B475" s="4" t="s">
        <v>1259</v>
      </c>
      <c r="C475" s="4" t="s">
        <v>12929</v>
      </c>
      <c r="D475" s="3">
        <v>10.638</v>
      </c>
      <c r="E475" s="2">
        <v>1</v>
      </c>
      <c r="F475" s="2">
        <v>22</v>
      </c>
      <c r="G475" s="5" t="s">
        <v>12461</v>
      </c>
      <c r="H475" s="6">
        <v>6.4000000000000001E-2</v>
      </c>
    </row>
    <row r="476" spans="1:8">
      <c r="A476" s="4" t="s">
        <v>1251</v>
      </c>
      <c r="B476" s="4" t="s">
        <v>1260</v>
      </c>
      <c r="C476" s="4" t="s">
        <v>12930</v>
      </c>
      <c r="D476" s="3">
        <v>2.052</v>
      </c>
      <c r="E476" s="2">
        <v>1</v>
      </c>
      <c r="F476" s="2">
        <v>22</v>
      </c>
      <c r="G476" s="5" t="s">
        <v>12461</v>
      </c>
      <c r="H476" s="6">
        <v>2.1000000000000001E-2</v>
      </c>
    </row>
    <row r="477" spans="1:8">
      <c r="A477" s="4" t="s">
        <v>1252</v>
      </c>
      <c r="B477" s="4" t="s">
        <v>1261</v>
      </c>
      <c r="C477" s="4" t="s">
        <v>12931</v>
      </c>
      <c r="D477" s="3">
        <v>10.719000000000001</v>
      </c>
      <c r="E477" s="2">
        <v>1</v>
      </c>
      <c r="F477" s="2">
        <v>22</v>
      </c>
      <c r="G477" s="5" t="s">
        <v>12461</v>
      </c>
      <c r="H477" s="6">
        <v>0.08</v>
      </c>
    </row>
    <row r="478" spans="1:8">
      <c r="A478" s="4" t="s">
        <v>1253</v>
      </c>
      <c r="B478" s="4" t="s">
        <v>1262</v>
      </c>
      <c r="C478" s="4" t="s">
        <v>12932</v>
      </c>
      <c r="D478" s="3">
        <v>23.247</v>
      </c>
      <c r="E478" s="2">
        <v>1</v>
      </c>
      <c r="F478" s="2">
        <v>22</v>
      </c>
      <c r="G478" s="5" t="s">
        <v>12461</v>
      </c>
      <c r="H478" s="6">
        <v>0.11899999999999999</v>
      </c>
    </row>
    <row r="479" spans="1:8">
      <c r="A479" s="4" t="s">
        <v>1254</v>
      </c>
      <c r="B479" s="4" t="s">
        <v>1263</v>
      </c>
      <c r="C479" s="4" t="s">
        <v>12933</v>
      </c>
      <c r="D479" s="3">
        <v>23.247</v>
      </c>
      <c r="E479" s="2">
        <v>1</v>
      </c>
      <c r="F479" s="2">
        <v>22</v>
      </c>
      <c r="G479" s="5" t="s">
        <v>12461</v>
      </c>
      <c r="H479" s="6">
        <v>0.16400000000000001</v>
      </c>
    </row>
    <row r="480" spans="1:8">
      <c r="A480" s="4" t="s">
        <v>1272</v>
      </c>
      <c r="B480" s="4" t="s">
        <v>1303</v>
      </c>
      <c r="C480" s="4" t="s">
        <v>12934</v>
      </c>
      <c r="D480" s="3">
        <v>26.622</v>
      </c>
      <c r="E480" s="2">
        <v>1</v>
      </c>
      <c r="F480" s="2">
        <v>22</v>
      </c>
      <c r="G480" s="5" t="s">
        <v>12461</v>
      </c>
      <c r="H480" s="6">
        <v>0.20699999999999999</v>
      </c>
    </row>
    <row r="481" spans="1:8">
      <c r="A481" s="4" t="s">
        <v>1273</v>
      </c>
      <c r="B481" s="4" t="s">
        <v>1304</v>
      </c>
      <c r="C481" s="4" t="s">
        <v>12935</v>
      </c>
      <c r="D481" s="3">
        <v>28.323000000000004</v>
      </c>
      <c r="E481" s="2">
        <v>1</v>
      </c>
      <c r="F481" s="2">
        <v>22</v>
      </c>
      <c r="G481" s="5" t="s">
        <v>12461</v>
      </c>
      <c r="H481" s="6">
        <v>0.34699999999999998</v>
      </c>
    </row>
    <row r="482" spans="1:8">
      <c r="A482" s="4" t="s">
        <v>1274</v>
      </c>
      <c r="B482" s="4" t="s">
        <v>1305</v>
      </c>
      <c r="C482" s="4" t="s">
        <v>12936</v>
      </c>
      <c r="D482" s="3">
        <v>34.398000000000003</v>
      </c>
      <c r="E482" s="2">
        <v>1</v>
      </c>
      <c r="F482" s="2">
        <v>22</v>
      </c>
      <c r="G482" s="5" t="s">
        <v>12461</v>
      </c>
      <c r="H482" s="6">
        <v>0.55400000000000005</v>
      </c>
    </row>
    <row r="483" spans="1:8">
      <c r="A483" s="4" t="s">
        <v>1275</v>
      </c>
      <c r="B483" s="4" t="s">
        <v>1306</v>
      </c>
      <c r="C483" s="4" t="s">
        <v>12937</v>
      </c>
      <c r="D483" s="3">
        <v>16.173000000000002</v>
      </c>
      <c r="E483" s="2">
        <v>1</v>
      </c>
      <c r="F483" s="2">
        <v>22</v>
      </c>
      <c r="G483" s="5" t="s">
        <v>12461</v>
      </c>
      <c r="H483" s="6">
        <v>0.20899999999999999</v>
      </c>
    </row>
    <row r="484" spans="1:8">
      <c r="A484" s="4" t="s">
        <v>1276</v>
      </c>
      <c r="B484" s="4" t="s">
        <v>1307</v>
      </c>
      <c r="C484" s="4" t="s">
        <v>12938</v>
      </c>
      <c r="D484" s="3">
        <v>17.415000000000003</v>
      </c>
      <c r="E484" s="2">
        <v>1</v>
      </c>
      <c r="F484" s="2">
        <v>22</v>
      </c>
      <c r="G484" s="5" t="s">
        <v>12461</v>
      </c>
      <c r="H484" s="6">
        <v>0.33600000000000002</v>
      </c>
    </row>
    <row r="485" spans="1:8">
      <c r="A485" s="4" t="s">
        <v>1277</v>
      </c>
      <c r="B485" s="4" t="s">
        <v>1308</v>
      </c>
      <c r="C485" s="4" t="s">
        <v>12939</v>
      </c>
      <c r="D485" s="3">
        <v>20.925000000000001</v>
      </c>
      <c r="E485" s="2">
        <v>1</v>
      </c>
      <c r="F485" s="2">
        <v>22</v>
      </c>
      <c r="G485" s="5" t="s">
        <v>12461</v>
      </c>
      <c r="H485" s="6">
        <v>0.46100000000000002</v>
      </c>
    </row>
    <row r="486" spans="1:8">
      <c r="A486" s="4" t="s">
        <v>1278</v>
      </c>
      <c r="B486" s="4" t="s">
        <v>1309</v>
      </c>
      <c r="C486" s="4" t="s">
        <v>12940</v>
      </c>
      <c r="D486" s="3">
        <v>27.27</v>
      </c>
      <c r="E486" s="2">
        <v>1</v>
      </c>
      <c r="F486" s="2">
        <v>22</v>
      </c>
      <c r="G486" s="5" t="s">
        <v>12461</v>
      </c>
      <c r="H486" s="6">
        <v>0.65300000000000002</v>
      </c>
    </row>
    <row r="487" spans="1:8">
      <c r="A487" s="4" t="s">
        <v>1279</v>
      </c>
      <c r="B487" s="4" t="s">
        <v>1310</v>
      </c>
      <c r="C487" s="4" t="s">
        <v>12941</v>
      </c>
      <c r="D487" s="3">
        <v>9.2880000000000003</v>
      </c>
      <c r="E487" s="2">
        <v>1</v>
      </c>
      <c r="F487" s="2">
        <v>22</v>
      </c>
      <c r="G487" s="5" t="s">
        <v>12476</v>
      </c>
      <c r="H487" s="6">
        <v>0.105</v>
      </c>
    </row>
    <row r="488" spans="1:8">
      <c r="A488" s="4" t="s">
        <v>1280</v>
      </c>
      <c r="B488" s="4" t="s">
        <v>1311</v>
      </c>
      <c r="C488" s="4" t="s">
        <v>12942</v>
      </c>
      <c r="D488" s="3">
        <v>12.15</v>
      </c>
      <c r="E488" s="2">
        <v>1</v>
      </c>
      <c r="F488" s="2">
        <v>22</v>
      </c>
      <c r="G488" s="5" t="s">
        <v>12476</v>
      </c>
      <c r="H488" s="6">
        <v>4.4999999999999998E-2</v>
      </c>
    </row>
    <row r="489" spans="1:8">
      <c r="A489" s="4" t="s">
        <v>1281</v>
      </c>
      <c r="B489" s="4" t="s">
        <v>1312</v>
      </c>
      <c r="C489" s="4" t="s">
        <v>12943</v>
      </c>
      <c r="D489" s="3">
        <v>15.282000000000002</v>
      </c>
      <c r="E489" s="2">
        <v>1</v>
      </c>
      <c r="F489" s="2">
        <v>22</v>
      </c>
      <c r="G489" s="5" t="s">
        <v>12476</v>
      </c>
      <c r="H489" s="6">
        <v>7.3999999999999996E-2</v>
      </c>
    </row>
    <row r="490" spans="1:8">
      <c r="A490" s="4" t="s">
        <v>1282</v>
      </c>
      <c r="B490" s="4" t="s">
        <v>1313</v>
      </c>
      <c r="C490" s="4" t="s">
        <v>12944</v>
      </c>
      <c r="D490" s="3">
        <v>18.576000000000001</v>
      </c>
      <c r="E490" s="2">
        <v>1</v>
      </c>
      <c r="F490" s="2">
        <v>22</v>
      </c>
      <c r="G490" s="5" t="s">
        <v>12476</v>
      </c>
      <c r="H490" s="6">
        <v>8.4000000000000005E-2</v>
      </c>
    </row>
    <row r="491" spans="1:8">
      <c r="A491" s="4" t="s">
        <v>1283</v>
      </c>
      <c r="B491" s="4" t="s">
        <v>1314</v>
      </c>
      <c r="C491" s="4" t="s">
        <v>12945</v>
      </c>
      <c r="D491" s="3">
        <v>25.298999999999999</v>
      </c>
      <c r="E491" s="2">
        <v>1</v>
      </c>
      <c r="F491" s="2">
        <v>22</v>
      </c>
      <c r="G491" s="5" t="s">
        <v>12476</v>
      </c>
      <c r="H491" s="6">
        <v>0.111</v>
      </c>
    </row>
    <row r="492" spans="1:8">
      <c r="A492" s="4" t="s">
        <v>1284</v>
      </c>
      <c r="B492" s="4" t="s">
        <v>1315</v>
      </c>
      <c r="C492" s="4" t="s">
        <v>12946</v>
      </c>
      <c r="D492" s="3">
        <v>56.835000000000008</v>
      </c>
      <c r="E492" s="2">
        <v>1</v>
      </c>
      <c r="F492" s="2">
        <v>22</v>
      </c>
      <c r="G492" s="5" t="s">
        <v>12476</v>
      </c>
      <c r="H492" s="6">
        <v>0.155</v>
      </c>
    </row>
    <row r="493" spans="1:8">
      <c r="A493" s="4" t="s">
        <v>1285</v>
      </c>
      <c r="B493" s="4" t="s">
        <v>1316</v>
      </c>
      <c r="C493" s="4" t="s">
        <v>12947</v>
      </c>
      <c r="D493" s="3">
        <v>34.236000000000004</v>
      </c>
      <c r="E493" s="2">
        <v>1</v>
      </c>
      <c r="F493" s="2">
        <v>22</v>
      </c>
      <c r="G493" s="5" t="s">
        <v>12476</v>
      </c>
      <c r="H493" s="6">
        <v>7.0999999999999994E-2</v>
      </c>
    </row>
    <row r="494" spans="1:8">
      <c r="A494" s="4" t="s">
        <v>1286</v>
      </c>
      <c r="B494" s="4" t="s">
        <v>1317</v>
      </c>
      <c r="C494" s="4" t="s">
        <v>12948</v>
      </c>
      <c r="D494" s="3">
        <v>38.151000000000003</v>
      </c>
      <c r="E494" s="2">
        <v>1</v>
      </c>
      <c r="F494" s="2">
        <v>22</v>
      </c>
      <c r="G494" s="5" t="s">
        <v>12476</v>
      </c>
      <c r="H494" s="6">
        <v>9.1999999999999998E-2</v>
      </c>
    </row>
    <row r="495" spans="1:8">
      <c r="A495" s="4" t="s">
        <v>1287</v>
      </c>
      <c r="B495" s="4" t="s">
        <v>1318</v>
      </c>
      <c r="C495" s="4" t="s">
        <v>12949</v>
      </c>
      <c r="D495" s="3">
        <v>53.352000000000011</v>
      </c>
      <c r="E495" s="2">
        <v>1</v>
      </c>
      <c r="F495" s="2">
        <v>22</v>
      </c>
      <c r="G495" s="5" t="s">
        <v>12476</v>
      </c>
      <c r="H495" s="6">
        <v>0.14599999999999999</v>
      </c>
    </row>
    <row r="496" spans="1:8">
      <c r="A496" s="4" t="s">
        <v>1288</v>
      </c>
      <c r="B496" s="4" t="s">
        <v>1319</v>
      </c>
      <c r="C496" s="4" t="s">
        <v>12950</v>
      </c>
      <c r="D496" s="3">
        <v>95.634000000000015</v>
      </c>
      <c r="E496" s="2">
        <v>1</v>
      </c>
      <c r="F496" s="2">
        <v>22</v>
      </c>
      <c r="G496" s="5" t="s">
        <v>12476</v>
      </c>
      <c r="H496" s="6">
        <v>0.216</v>
      </c>
    </row>
    <row r="497" spans="1:8">
      <c r="A497" s="4" t="s">
        <v>1289</v>
      </c>
      <c r="B497" s="4" t="s">
        <v>1320</v>
      </c>
      <c r="C497" s="4" t="s">
        <v>12951</v>
      </c>
      <c r="D497" s="3">
        <v>11.448000000000002</v>
      </c>
      <c r="E497" s="2">
        <v>1</v>
      </c>
      <c r="F497" s="2">
        <v>22</v>
      </c>
      <c r="G497" s="5" t="s">
        <v>12476</v>
      </c>
      <c r="H497" s="6">
        <v>8.8999999999999996E-2</v>
      </c>
    </row>
    <row r="498" spans="1:8">
      <c r="A498" s="4" t="s">
        <v>1290</v>
      </c>
      <c r="B498" s="4" t="s">
        <v>1321</v>
      </c>
      <c r="C498" s="4" t="s">
        <v>12952</v>
      </c>
      <c r="D498" s="3">
        <v>12.42</v>
      </c>
      <c r="E498" s="2">
        <v>1</v>
      </c>
      <c r="F498" s="2">
        <v>22</v>
      </c>
      <c r="G498" s="5" t="s">
        <v>12476</v>
      </c>
      <c r="H498" s="6">
        <v>0.1</v>
      </c>
    </row>
    <row r="499" spans="1:8">
      <c r="A499" s="4" t="s">
        <v>1291</v>
      </c>
      <c r="B499" s="4" t="s">
        <v>1322</v>
      </c>
      <c r="C499" s="4" t="s">
        <v>12953</v>
      </c>
      <c r="D499" s="3">
        <v>14.391000000000002</v>
      </c>
      <c r="E499" s="2">
        <v>1</v>
      </c>
      <c r="F499" s="2">
        <v>22</v>
      </c>
      <c r="G499" s="5" t="s">
        <v>12476</v>
      </c>
      <c r="H499" s="6">
        <v>0.113</v>
      </c>
    </row>
    <row r="500" spans="1:8">
      <c r="A500" s="4" t="s">
        <v>1292</v>
      </c>
      <c r="B500" s="4" t="s">
        <v>1323</v>
      </c>
      <c r="C500" s="4" t="s">
        <v>12954</v>
      </c>
      <c r="D500" s="3">
        <v>14.391000000000002</v>
      </c>
      <c r="E500" s="2">
        <v>1</v>
      </c>
      <c r="F500" s="2">
        <v>22</v>
      </c>
      <c r="G500" s="5" t="s">
        <v>12476</v>
      </c>
      <c r="H500" s="6">
        <v>0.13200000000000001</v>
      </c>
    </row>
    <row r="501" spans="1:8">
      <c r="A501" s="4" t="s">
        <v>1293</v>
      </c>
      <c r="B501" s="4" t="s">
        <v>1324</v>
      </c>
      <c r="C501" s="4" t="s">
        <v>12955</v>
      </c>
      <c r="D501" s="3">
        <v>18.063000000000002</v>
      </c>
      <c r="E501" s="2">
        <v>1</v>
      </c>
      <c r="F501" s="2">
        <v>22</v>
      </c>
      <c r="G501" s="5" t="s">
        <v>12476</v>
      </c>
      <c r="H501" s="6">
        <v>8.5000000000000006E-2</v>
      </c>
    </row>
    <row r="502" spans="1:8">
      <c r="A502" s="4" t="s">
        <v>1294</v>
      </c>
      <c r="B502" s="4" t="s">
        <v>1325</v>
      </c>
      <c r="C502" s="4" t="s">
        <v>12956</v>
      </c>
      <c r="D502" s="3">
        <v>19.035</v>
      </c>
      <c r="E502" s="2">
        <v>1</v>
      </c>
      <c r="F502" s="2">
        <v>22</v>
      </c>
      <c r="G502" s="5" t="s">
        <v>12476</v>
      </c>
      <c r="H502" s="6">
        <v>9.7000000000000003E-2</v>
      </c>
    </row>
    <row r="503" spans="1:8">
      <c r="A503" s="4" t="s">
        <v>1295</v>
      </c>
      <c r="B503" s="4" t="s">
        <v>1326</v>
      </c>
      <c r="C503" s="4" t="s">
        <v>12957</v>
      </c>
      <c r="D503" s="3">
        <v>21.627000000000002</v>
      </c>
      <c r="E503" s="2">
        <v>1</v>
      </c>
      <c r="F503" s="2">
        <v>22</v>
      </c>
      <c r="G503" s="5" t="s">
        <v>12476</v>
      </c>
      <c r="H503" s="6">
        <v>0.124</v>
      </c>
    </row>
    <row r="504" spans="1:8">
      <c r="A504" s="4" t="s">
        <v>1296</v>
      </c>
      <c r="B504" s="4" t="s">
        <v>1327</v>
      </c>
      <c r="C504" s="4" t="s">
        <v>12958</v>
      </c>
      <c r="D504" s="3">
        <v>25.569000000000003</v>
      </c>
      <c r="E504" s="2">
        <v>1</v>
      </c>
      <c r="F504" s="2">
        <v>22</v>
      </c>
      <c r="G504" s="5" t="s">
        <v>12476</v>
      </c>
      <c r="H504" s="6">
        <v>0.16400000000000001</v>
      </c>
    </row>
    <row r="505" spans="1:8">
      <c r="A505" s="4" t="s">
        <v>1297</v>
      </c>
      <c r="B505" s="4" t="s">
        <v>1328</v>
      </c>
      <c r="C505" s="4" t="s">
        <v>12959</v>
      </c>
      <c r="D505" s="3">
        <v>36.369000000000007</v>
      </c>
      <c r="E505" s="2">
        <v>1</v>
      </c>
      <c r="F505" s="2">
        <v>22</v>
      </c>
      <c r="G505" s="5" t="s">
        <v>12476</v>
      </c>
      <c r="H505" s="6">
        <v>0.104</v>
      </c>
    </row>
    <row r="506" spans="1:8">
      <c r="A506" s="4" t="s">
        <v>1298</v>
      </c>
      <c r="B506" s="4" t="s">
        <v>1329</v>
      </c>
      <c r="C506" s="4" t="s">
        <v>12960</v>
      </c>
      <c r="D506" s="3">
        <v>41.012999999999998</v>
      </c>
      <c r="E506" s="2">
        <v>1</v>
      </c>
      <c r="F506" s="2">
        <v>22</v>
      </c>
      <c r="G506" s="5" t="s">
        <v>12476</v>
      </c>
      <c r="H506" s="6">
        <v>0.11600000000000001</v>
      </c>
    </row>
    <row r="507" spans="1:8">
      <c r="A507" s="4" t="s">
        <v>1299</v>
      </c>
      <c r="B507" s="4" t="s">
        <v>1330</v>
      </c>
      <c r="C507" s="4" t="s">
        <v>12961</v>
      </c>
      <c r="D507" s="3">
        <v>51.111000000000004</v>
      </c>
      <c r="E507" s="2">
        <v>1</v>
      </c>
      <c r="F507" s="2">
        <v>22</v>
      </c>
      <c r="G507" s="5" t="s">
        <v>12476</v>
      </c>
      <c r="H507" s="6">
        <v>0.125</v>
      </c>
    </row>
    <row r="508" spans="1:8">
      <c r="A508" s="4" t="s">
        <v>1300</v>
      </c>
      <c r="B508" s="4" t="s">
        <v>1331</v>
      </c>
      <c r="C508" s="4" t="s">
        <v>12962</v>
      </c>
      <c r="D508" s="3">
        <v>52.542000000000009</v>
      </c>
      <c r="E508" s="2">
        <v>1</v>
      </c>
      <c r="F508" s="2">
        <v>22</v>
      </c>
      <c r="G508" s="5" t="s">
        <v>12476</v>
      </c>
      <c r="H508" s="6">
        <v>0.14599999999999999</v>
      </c>
    </row>
    <row r="509" spans="1:8">
      <c r="A509" s="4" t="s">
        <v>1301</v>
      </c>
      <c r="B509" s="4" t="s">
        <v>1332</v>
      </c>
      <c r="C509" s="4" t="s">
        <v>12963</v>
      </c>
      <c r="D509" s="3">
        <v>62.559000000000012</v>
      </c>
      <c r="E509" s="2">
        <v>1</v>
      </c>
      <c r="F509" s="2">
        <v>22</v>
      </c>
      <c r="G509" s="5" t="s">
        <v>12476</v>
      </c>
      <c r="H509" s="6">
        <v>0.182</v>
      </c>
    </row>
    <row r="510" spans="1:8">
      <c r="A510" s="4" t="s">
        <v>1302</v>
      </c>
      <c r="B510" s="4" t="s">
        <v>1333</v>
      </c>
      <c r="C510" s="4" t="s">
        <v>12964</v>
      </c>
      <c r="D510" s="3">
        <v>81.135000000000005</v>
      </c>
      <c r="E510" s="2">
        <v>1</v>
      </c>
      <c r="F510" s="2">
        <v>22</v>
      </c>
      <c r="G510" s="5" t="s">
        <v>12476</v>
      </c>
      <c r="H510" s="6">
        <v>0.214</v>
      </c>
    </row>
    <row r="511" spans="1:8">
      <c r="A511" s="4" t="s">
        <v>1365</v>
      </c>
      <c r="B511" s="4" t="s">
        <v>1370</v>
      </c>
      <c r="C511" s="4" t="s">
        <v>12965</v>
      </c>
      <c r="D511" s="3">
        <v>101.35079999999999</v>
      </c>
      <c r="E511" s="2">
        <v>1</v>
      </c>
      <c r="F511" s="2">
        <v>22</v>
      </c>
      <c r="G511" s="5" t="s">
        <v>12466</v>
      </c>
      <c r="H511" s="6">
        <v>0.14000000000000001</v>
      </c>
    </row>
    <row r="512" spans="1:8">
      <c r="A512" s="4" t="s">
        <v>1366</v>
      </c>
      <c r="B512" s="4" t="s">
        <v>1371</v>
      </c>
      <c r="C512" s="4" t="s">
        <v>12966</v>
      </c>
      <c r="D512" s="3">
        <v>121.37279999999998</v>
      </c>
      <c r="E512" s="2">
        <v>1</v>
      </c>
      <c r="F512" s="2">
        <v>22</v>
      </c>
      <c r="G512" s="5" t="s">
        <v>12466</v>
      </c>
      <c r="H512" s="6">
        <v>0.14199999999999999</v>
      </c>
    </row>
    <row r="513" spans="1:8">
      <c r="A513" s="4" t="s">
        <v>1367</v>
      </c>
      <c r="B513" s="4" t="s">
        <v>1372</v>
      </c>
      <c r="C513" s="4" t="s">
        <v>12967</v>
      </c>
      <c r="D513" s="3">
        <v>92.383199999999988</v>
      </c>
      <c r="E513" s="2">
        <v>1</v>
      </c>
      <c r="F513" s="2">
        <v>22</v>
      </c>
      <c r="G513" s="5" t="s">
        <v>12466</v>
      </c>
      <c r="H513" s="6">
        <v>0.13700000000000001</v>
      </c>
    </row>
    <row r="514" spans="1:8">
      <c r="A514" s="4" t="s">
        <v>1368</v>
      </c>
      <c r="B514" s="4" t="s">
        <v>1373</v>
      </c>
      <c r="C514" s="4" t="s">
        <v>12968</v>
      </c>
      <c r="D514" s="3">
        <v>101.94299999999998</v>
      </c>
      <c r="E514" s="2">
        <v>1</v>
      </c>
      <c r="F514" s="2">
        <v>22</v>
      </c>
      <c r="G514" s="5" t="s">
        <v>12466</v>
      </c>
      <c r="H514" s="6">
        <v>0.13900000000000001</v>
      </c>
    </row>
    <row r="515" spans="1:8">
      <c r="A515" s="4" t="s">
        <v>1369</v>
      </c>
      <c r="B515" s="4" t="s">
        <v>1374</v>
      </c>
      <c r="C515" s="4" t="s">
        <v>12969</v>
      </c>
      <c r="D515" s="3">
        <v>43.117799999999995</v>
      </c>
      <c r="E515" s="2">
        <v>1</v>
      </c>
      <c r="F515" s="2">
        <v>22</v>
      </c>
      <c r="G515" s="5" t="s">
        <v>12466</v>
      </c>
      <c r="H515" s="6">
        <v>0.12</v>
      </c>
    </row>
    <row r="516" spans="1:8">
      <c r="A516" s="4" t="s">
        <v>1379</v>
      </c>
      <c r="B516" s="4" t="s">
        <v>1380</v>
      </c>
      <c r="C516" s="4" t="s">
        <v>12970</v>
      </c>
      <c r="D516" s="3">
        <v>414.82199999999995</v>
      </c>
      <c r="E516" s="2">
        <v>1</v>
      </c>
      <c r="F516" s="2">
        <v>22</v>
      </c>
      <c r="G516" s="5" t="s">
        <v>12466</v>
      </c>
      <c r="H516" s="6">
        <v>0.16200000000000001</v>
      </c>
    </row>
    <row r="517" spans="1:8">
      <c r="A517" s="4" t="s">
        <v>1382</v>
      </c>
      <c r="B517" s="4" t="s">
        <v>1383</v>
      </c>
      <c r="C517" s="4" t="s">
        <v>12971</v>
      </c>
      <c r="D517" s="3">
        <v>2484.8429999999998</v>
      </c>
      <c r="E517" s="2">
        <v>1</v>
      </c>
      <c r="F517" s="2">
        <v>22</v>
      </c>
      <c r="G517" s="5" t="s">
        <v>12466</v>
      </c>
      <c r="H517" s="6">
        <v>0.42699999999999999</v>
      </c>
    </row>
    <row r="518" spans="1:8">
      <c r="A518" s="4" t="s">
        <v>1385</v>
      </c>
      <c r="B518" s="4" t="s">
        <v>1390</v>
      </c>
      <c r="C518" s="4" t="s">
        <v>12972</v>
      </c>
      <c r="D518" s="3">
        <v>660.55679999999995</v>
      </c>
      <c r="E518" s="2">
        <v>1</v>
      </c>
      <c r="F518" s="2">
        <v>22</v>
      </c>
      <c r="G518" s="5" t="s">
        <v>12466</v>
      </c>
      <c r="H518" s="6">
        <v>0.83199999999999996</v>
      </c>
    </row>
    <row r="519" spans="1:8">
      <c r="A519" s="4" t="s">
        <v>1386</v>
      </c>
      <c r="B519" s="4" t="s">
        <v>1391</v>
      </c>
      <c r="C519" s="4" t="s">
        <v>12973</v>
      </c>
      <c r="D519" s="3">
        <v>1543.3859999999997</v>
      </c>
      <c r="E519" s="2">
        <v>1</v>
      </c>
      <c r="F519" s="2">
        <v>22</v>
      </c>
      <c r="G519" s="5" t="s">
        <v>12466</v>
      </c>
      <c r="H519" s="6">
        <v>0.85699999999999998</v>
      </c>
    </row>
    <row r="520" spans="1:8">
      <c r="A520" s="4" t="s">
        <v>1387</v>
      </c>
      <c r="B520" s="4" t="s">
        <v>1392</v>
      </c>
      <c r="C520" s="4" t="s">
        <v>12974</v>
      </c>
      <c r="D520" s="3">
        <v>189.84239999999997</v>
      </c>
      <c r="E520" s="2">
        <v>1</v>
      </c>
      <c r="F520" s="2">
        <v>22</v>
      </c>
      <c r="G520" s="5" t="s">
        <v>12466</v>
      </c>
      <c r="H520" s="6">
        <v>9.8000000000000004E-2</v>
      </c>
    </row>
    <row r="521" spans="1:8">
      <c r="A521" s="4" t="s">
        <v>1388</v>
      </c>
      <c r="B521" s="4" t="s">
        <v>1393</v>
      </c>
      <c r="C521" s="4" t="s">
        <v>12975</v>
      </c>
      <c r="D521" s="3">
        <v>271.05840000000001</v>
      </c>
      <c r="E521" s="2">
        <v>1</v>
      </c>
      <c r="F521" s="2">
        <v>22</v>
      </c>
      <c r="G521" s="5" t="s">
        <v>12466</v>
      </c>
      <c r="H521" s="6">
        <v>0.25600000000000001</v>
      </c>
    </row>
    <row r="522" spans="1:8">
      <c r="A522" s="4" t="s">
        <v>1389</v>
      </c>
      <c r="B522" s="4" t="s">
        <v>1394</v>
      </c>
      <c r="C522" s="4" t="s">
        <v>12976</v>
      </c>
      <c r="D522" s="3">
        <v>189.89879999999999</v>
      </c>
      <c r="E522" s="2">
        <v>1</v>
      </c>
      <c r="F522" s="2">
        <v>22</v>
      </c>
      <c r="G522" s="5" t="s">
        <v>12466</v>
      </c>
      <c r="H522" s="6">
        <v>1.641</v>
      </c>
    </row>
    <row r="523" spans="1:8">
      <c r="A523" s="4" t="s">
        <v>1399</v>
      </c>
      <c r="B523" s="4" t="s">
        <v>1404</v>
      </c>
      <c r="C523" s="4" t="s">
        <v>12977</v>
      </c>
      <c r="D523" s="3">
        <v>17.036999999999999</v>
      </c>
      <c r="E523" s="2">
        <v>1</v>
      </c>
      <c r="F523" s="2">
        <v>22</v>
      </c>
      <c r="G523" s="5" t="s">
        <v>12465</v>
      </c>
      <c r="H523" s="6">
        <v>7.5999999999999998E-2</v>
      </c>
    </row>
    <row r="524" spans="1:8">
      <c r="A524" s="4" t="s">
        <v>1400</v>
      </c>
      <c r="B524" s="4" t="s">
        <v>1405</v>
      </c>
      <c r="C524" s="4" t="s">
        <v>12978</v>
      </c>
      <c r="D524" s="3">
        <v>80.325000000000003</v>
      </c>
      <c r="E524" s="2">
        <v>1</v>
      </c>
      <c r="F524" s="2">
        <v>22</v>
      </c>
      <c r="G524" s="5" t="s">
        <v>12465</v>
      </c>
      <c r="H524" s="6">
        <v>0.152</v>
      </c>
    </row>
    <row r="525" spans="1:8">
      <c r="A525" s="4" t="s">
        <v>1401</v>
      </c>
      <c r="B525" s="4" t="s">
        <v>1406</v>
      </c>
      <c r="C525" s="4" t="s">
        <v>12979</v>
      </c>
      <c r="D525" s="3">
        <v>170.39700000000002</v>
      </c>
      <c r="E525" s="2">
        <v>1</v>
      </c>
      <c r="F525" s="2">
        <v>22</v>
      </c>
      <c r="G525" s="5" t="s">
        <v>12465</v>
      </c>
      <c r="H525" s="6">
        <v>0.42399999999999999</v>
      </c>
    </row>
    <row r="526" spans="1:8">
      <c r="A526" s="4" t="s">
        <v>1402</v>
      </c>
      <c r="B526" s="4" t="s">
        <v>1407</v>
      </c>
      <c r="C526" s="4" t="s">
        <v>12980</v>
      </c>
      <c r="D526" s="3">
        <v>19.197000000000003</v>
      </c>
      <c r="E526" s="2">
        <v>1</v>
      </c>
      <c r="F526" s="2">
        <v>22</v>
      </c>
      <c r="G526" s="5" t="s">
        <v>12465</v>
      </c>
      <c r="H526" s="6">
        <v>3.2000000000000001E-2</v>
      </c>
    </row>
    <row r="527" spans="1:8">
      <c r="A527" s="4" t="s">
        <v>1403</v>
      </c>
      <c r="B527" s="4" t="s">
        <v>1408</v>
      </c>
      <c r="C527" s="4" t="s">
        <v>12981</v>
      </c>
      <c r="D527" s="3">
        <v>25.326000000000004</v>
      </c>
      <c r="E527" s="2">
        <v>1</v>
      </c>
      <c r="F527" s="2">
        <v>22</v>
      </c>
      <c r="G527" s="5" t="s">
        <v>12465</v>
      </c>
      <c r="H527" s="6">
        <v>7.1999999999999995E-2</v>
      </c>
    </row>
    <row r="528" spans="1:8">
      <c r="A528" s="4" t="s">
        <v>1414</v>
      </c>
      <c r="B528" s="4" t="s">
        <v>1438</v>
      </c>
      <c r="C528" s="4" t="s">
        <v>12982</v>
      </c>
      <c r="D528" s="3">
        <v>75.195000000000007</v>
      </c>
      <c r="E528" s="2">
        <v>1</v>
      </c>
      <c r="F528" s="2">
        <v>22</v>
      </c>
      <c r="G528" s="5" t="s">
        <v>12465</v>
      </c>
      <c r="H528" s="6">
        <v>6.6000000000000003E-2</v>
      </c>
    </row>
    <row r="529" spans="1:8">
      <c r="A529" s="4" t="s">
        <v>1415</v>
      </c>
      <c r="B529" s="4" t="s">
        <v>1439</v>
      </c>
      <c r="C529" s="4" t="s">
        <v>12983</v>
      </c>
      <c r="D529" s="3">
        <v>156.87</v>
      </c>
      <c r="E529" s="2">
        <v>1</v>
      </c>
      <c r="F529" s="2">
        <v>22</v>
      </c>
      <c r="G529" s="5" t="s">
        <v>12465</v>
      </c>
      <c r="H529" s="6">
        <v>0.23899999999999999</v>
      </c>
    </row>
    <row r="530" spans="1:8">
      <c r="A530" s="4" t="s">
        <v>1416</v>
      </c>
      <c r="B530" s="4" t="s">
        <v>1440</v>
      </c>
      <c r="C530" s="4" t="s">
        <v>12984</v>
      </c>
      <c r="D530" s="3">
        <v>17.847000000000001</v>
      </c>
      <c r="E530" s="2">
        <v>1</v>
      </c>
      <c r="F530" s="2">
        <v>22</v>
      </c>
      <c r="G530" s="5" t="s">
        <v>12465</v>
      </c>
      <c r="H530" s="6">
        <v>3.0000000000000001E-3</v>
      </c>
    </row>
    <row r="531" spans="1:8">
      <c r="A531" s="4" t="s">
        <v>1417</v>
      </c>
      <c r="B531" s="4" t="s">
        <v>1441</v>
      </c>
      <c r="C531" s="4" t="s">
        <v>12985</v>
      </c>
      <c r="D531" s="3">
        <v>210.06</v>
      </c>
      <c r="E531" s="2">
        <v>1</v>
      </c>
      <c r="F531" s="2">
        <v>22</v>
      </c>
      <c r="G531" s="5" t="s">
        <v>12465</v>
      </c>
      <c r="H531" s="6">
        <v>1.9E-2</v>
      </c>
    </row>
    <row r="532" spans="1:8">
      <c r="A532" s="4" t="s">
        <v>1418</v>
      </c>
      <c r="B532" s="4" t="s">
        <v>1442</v>
      </c>
      <c r="C532" s="4" t="s">
        <v>12986</v>
      </c>
      <c r="D532" s="3">
        <v>462.483</v>
      </c>
      <c r="E532" s="2">
        <v>1</v>
      </c>
      <c r="F532" s="2">
        <v>22</v>
      </c>
      <c r="G532" s="5" t="s">
        <v>12465</v>
      </c>
      <c r="H532" s="6">
        <v>7.0000000000000007E-2</v>
      </c>
    </row>
    <row r="533" spans="1:8">
      <c r="A533" s="4" t="s">
        <v>1419</v>
      </c>
      <c r="B533" s="4" t="s">
        <v>1443</v>
      </c>
      <c r="C533" s="4" t="s">
        <v>12987</v>
      </c>
      <c r="D533" s="3">
        <v>308.31299999999999</v>
      </c>
      <c r="E533" s="2">
        <v>1</v>
      </c>
      <c r="F533" s="2">
        <v>37</v>
      </c>
      <c r="G533" s="5" t="s">
        <v>12465</v>
      </c>
      <c r="H533" s="6">
        <v>0.05</v>
      </c>
    </row>
    <row r="534" spans="1:8">
      <c r="A534" s="4" t="s">
        <v>1420</v>
      </c>
      <c r="B534" s="4" t="s">
        <v>1444</v>
      </c>
      <c r="C534" s="4" t="s">
        <v>12988</v>
      </c>
      <c r="D534" s="3">
        <v>0.48599999999999999</v>
      </c>
      <c r="E534" s="2">
        <v>500</v>
      </c>
      <c r="F534" s="2">
        <v>22</v>
      </c>
      <c r="G534" s="5" t="s">
        <v>12465</v>
      </c>
      <c r="H534" s="6">
        <v>1E-3</v>
      </c>
    </row>
    <row r="535" spans="1:8">
      <c r="A535" s="4" t="s">
        <v>1421</v>
      </c>
      <c r="B535" s="4" t="s">
        <v>1445</v>
      </c>
      <c r="C535" s="4" t="s">
        <v>12989</v>
      </c>
      <c r="D535" s="3">
        <v>0.999</v>
      </c>
      <c r="E535" s="2">
        <v>500</v>
      </c>
      <c r="F535" s="2">
        <v>22</v>
      </c>
      <c r="G535" s="5" t="s">
        <v>12465</v>
      </c>
      <c r="H535" s="6">
        <v>1E-3</v>
      </c>
    </row>
    <row r="536" spans="1:8">
      <c r="A536" s="4" t="s">
        <v>1422</v>
      </c>
      <c r="B536" s="4" t="s">
        <v>1446</v>
      </c>
      <c r="C536" s="4" t="s">
        <v>12990</v>
      </c>
      <c r="D536" s="3">
        <v>5.6700000000000008</v>
      </c>
      <c r="E536" s="2">
        <v>1</v>
      </c>
      <c r="F536" s="2">
        <v>22</v>
      </c>
      <c r="G536" s="5" t="s">
        <v>12476</v>
      </c>
      <c r="H536" s="6">
        <v>3.4000000000000002E-2</v>
      </c>
    </row>
    <row r="537" spans="1:8">
      <c r="A537" s="4" t="s">
        <v>1423</v>
      </c>
      <c r="B537" s="4" t="s">
        <v>1447</v>
      </c>
      <c r="C537" s="4" t="s">
        <v>12991</v>
      </c>
      <c r="D537" s="3">
        <v>30.645</v>
      </c>
      <c r="E537" s="2">
        <v>1</v>
      </c>
      <c r="F537" s="2">
        <v>22</v>
      </c>
      <c r="G537" s="5" t="s">
        <v>12476</v>
      </c>
      <c r="H537" s="6">
        <v>4.2999999999999997E-2</v>
      </c>
    </row>
    <row r="538" spans="1:8">
      <c r="A538" s="4" t="s">
        <v>1424</v>
      </c>
      <c r="B538" s="4" t="s">
        <v>1448</v>
      </c>
      <c r="C538" s="4" t="s">
        <v>12992</v>
      </c>
      <c r="D538" s="3">
        <v>12.96</v>
      </c>
      <c r="E538" s="2">
        <v>1</v>
      </c>
      <c r="F538" s="2">
        <v>22</v>
      </c>
      <c r="G538" s="5" t="s">
        <v>12476</v>
      </c>
      <c r="H538" s="6">
        <v>5.2999999999999999E-2</v>
      </c>
    </row>
    <row r="539" spans="1:8">
      <c r="A539" s="4" t="s">
        <v>1425</v>
      </c>
      <c r="B539" s="4" t="s">
        <v>1449</v>
      </c>
      <c r="C539" s="4" t="s">
        <v>12993</v>
      </c>
      <c r="D539" s="3">
        <v>10.853999999999999</v>
      </c>
      <c r="E539" s="2">
        <v>25</v>
      </c>
      <c r="F539" s="2">
        <v>22</v>
      </c>
      <c r="G539" s="5" t="s">
        <v>12465</v>
      </c>
      <c r="H539" s="6">
        <v>6.0999999999999999E-2</v>
      </c>
    </row>
    <row r="540" spans="1:8">
      <c r="A540" s="4" t="s">
        <v>1426</v>
      </c>
      <c r="B540" s="4" t="s">
        <v>1450</v>
      </c>
      <c r="C540" s="4" t="s">
        <v>12994</v>
      </c>
      <c r="D540" s="3">
        <v>2.673</v>
      </c>
      <c r="E540" s="2">
        <v>1</v>
      </c>
      <c r="F540" s="2">
        <v>22</v>
      </c>
      <c r="G540" s="5" t="s">
        <v>12465</v>
      </c>
      <c r="H540" s="6">
        <v>2.3E-2</v>
      </c>
    </row>
    <row r="541" spans="1:8">
      <c r="A541" s="4" t="s">
        <v>1427</v>
      </c>
      <c r="B541" s="4" t="s">
        <v>1451</v>
      </c>
      <c r="C541" s="4" t="s">
        <v>12995</v>
      </c>
      <c r="D541" s="3">
        <v>4.59</v>
      </c>
      <c r="E541" s="2">
        <v>1</v>
      </c>
      <c r="F541" s="2">
        <v>22</v>
      </c>
      <c r="G541" s="5" t="s">
        <v>12465</v>
      </c>
      <c r="H541" s="6">
        <v>0.04</v>
      </c>
    </row>
    <row r="542" spans="1:8">
      <c r="A542" s="4" t="s">
        <v>1428</v>
      </c>
      <c r="B542" s="4" t="s">
        <v>1452</v>
      </c>
      <c r="C542" s="4" t="s">
        <v>12996</v>
      </c>
      <c r="D542" s="3">
        <v>3.6720000000000006</v>
      </c>
      <c r="E542" s="2">
        <v>1</v>
      </c>
      <c r="F542" s="2">
        <v>22</v>
      </c>
      <c r="G542" s="5" t="s">
        <v>12465</v>
      </c>
      <c r="H542" s="6">
        <v>4.2000000000000003E-2</v>
      </c>
    </row>
    <row r="543" spans="1:8">
      <c r="A543" s="4" t="s">
        <v>1429</v>
      </c>
      <c r="B543" s="4" t="s">
        <v>1453</v>
      </c>
      <c r="C543" s="4" t="s">
        <v>12997</v>
      </c>
      <c r="D543" s="3">
        <v>4.59</v>
      </c>
      <c r="E543" s="2">
        <v>1</v>
      </c>
      <c r="F543" s="2">
        <v>22</v>
      </c>
      <c r="G543" s="5" t="s">
        <v>12465</v>
      </c>
      <c r="H543" s="6">
        <v>3.7999999999999999E-2</v>
      </c>
    </row>
    <row r="544" spans="1:8">
      <c r="A544" s="4" t="s">
        <v>1430</v>
      </c>
      <c r="B544" s="4" t="s">
        <v>1454</v>
      </c>
      <c r="C544" s="4" t="s">
        <v>12998</v>
      </c>
      <c r="D544" s="3">
        <v>3.3210000000000002</v>
      </c>
      <c r="E544" s="2">
        <v>1</v>
      </c>
      <c r="F544" s="2">
        <v>22</v>
      </c>
      <c r="G544" s="5" t="s">
        <v>12465</v>
      </c>
      <c r="H544" s="6">
        <v>1.2E-2</v>
      </c>
    </row>
    <row r="545" spans="1:8">
      <c r="A545" s="4" t="s">
        <v>1431</v>
      </c>
      <c r="B545" s="4" t="s">
        <v>1455</v>
      </c>
      <c r="C545" s="4" t="s">
        <v>12999</v>
      </c>
      <c r="D545" s="3">
        <v>4.4009999999999998</v>
      </c>
      <c r="E545" s="2">
        <v>1</v>
      </c>
      <c r="F545" s="2">
        <v>22</v>
      </c>
      <c r="G545" s="5" t="s">
        <v>12465</v>
      </c>
      <c r="H545" s="6">
        <v>2.7E-2</v>
      </c>
    </row>
    <row r="546" spans="1:8">
      <c r="A546" s="4" t="s">
        <v>1432</v>
      </c>
      <c r="B546" s="4" t="s">
        <v>1456</v>
      </c>
      <c r="C546" s="4" t="s">
        <v>13000</v>
      </c>
      <c r="D546" s="3">
        <v>5.5080000000000009</v>
      </c>
      <c r="E546" s="2">
        <v>1</v>
      </c>
      <c r="F546" s="2">
        <v>22</v>
      </c>
      <c r="G546" s="5" t="s">
        <v>12465</v>
      </c>
      <c r="H546" s="6">
        <v>1.7999999999999999E-2</v>
      </c>
    </row>
    <row r="547" spans="1:8">
      <c r="A547" s="4" t="s">
        <v>1433</v>
      </c>
      <c r="B547" s="4" t="s">
        <v>1457</v>
      </c>
      <c r="C547" s="4" t="s">
        <v>13001</v>
      </c>
      <c r="D547" s="3">
        <v>18.387</v>
      </c>
      <c r="E547" s="2">
        <v>1</v>
      </c>
      <c r="F547" s="2">
        <v>22</v>
      </c>
      <c r="G547" s="5" t="s">
        <v>12465</v>
      </c>
      <c r="H547" s="6">
        <v>7.1999999999999995E-2</v>
      </c>
    </row>
    <row r="548" spans="1:8">
      <c r="A548" s="4" t="s">
        <v>1434</v>
      </c>
      <c r="B548" s="4" t="s">
        <v>1458</v>
      </c>
      <c r="C548" s="4" t="s">
        <v>13002</v>
      </c>
      <c r="D548" s="3">
        <v>36.774000000000001</v>
      </c>
      <c r="E548" s="2">
        <v>1</v>
      </c>
      <c r="F548" s="2">
        <v>22</v>
      </c>
      <c r="G548" s="5" t="s">
        <v>12465</v>
      </c>
      <c r="H548" s="6">
        <v>6.9000000000000006E-2</v>
      </c>
    </row>
    <row r="549" spans="1:8">
      <c r="A549" s="4" t="s">
        <v>1435</v>
      </c>
      <c r="B549" s="4" t="s">
        <v>1459</v>
      </c>
      <c r="C549" s="4" t="s">
        <v>13003</v>
      </c>
      <c r="D549" s="3">
        <v>32.184000000000005</v>
      </c>
      <c r="E549" s="2">
        <v>1</v>
      </c>
      <c r="F549" s="2">
        <v>22</v>
      </c>
      <c r="G549" s="5" t="s">
        <v>12465</v>
      </c>
      <c r="H549" s="6">
        <v>7.3999999999999996E-2</v>
      </c>
    </row>
    <row r="550" spans="1:8">
      <c r="A550" s="4" t="s">
        <v>1436</v>
      </c>
      <c r="B550" s="4" t="s">
        <v>1460</v>
      </c>
      <c r="C550" s="4" t="s">
        <v>13004</v>
      </c>
      <c r="D550" s="3">
        <v>121.71600000000001</v>
      </c>
      <c r="E550" s="2">
        <v>1</v>
      </c>
      <c r="F550" s="2">
        <v>22</v>
      </c>
      <c r="G550" s="5" t="s">
        <v>12465</v>
      </c>
      <c r="H550" s="6">
        <v>7.5999999999999998E-2</v>
      </c>
    </row>
    <row r="551" spans="1:8">
      <c r="A551" s="4" t="s">
        <v>1437</v>
      </c>
      <c r="B551" s="4" t="s">
        <v>1461</v>
      </c>
      <c r="C551" s="4" t="s">
        <v>13005</v>
      </c>
      <c r="D551" s="3">
        <v>127.116</v>
      </c>
      <c r="E551" s="2">
        <v>1</v>
      </c>
      <c r="F551" s="2">
        <v>22</v>
      </c>
      <c r="G551" s="5" t="s">
        <v>12465</v>
      </c>
      <c r="H551" s="6">
        <v>8.1000000000000003E-2</v>
      </c>
    </row>
    <row r="552" spans="1:8">
      <c r="A552" s="4" t="s">
        <v>1485</v>
      </c>
      <c r="B552" s="4" t="s">
        <v>1501</v>
      </c>
      <c r="C552" s="4" t="s">
        <v>13006</v>
      </c>
      <c r="D552" s="3">
        <v>74.925000000000011</v>
      </c>
      <c r="E552" s="2">
        <v>1</v>
      </c>
      <c r="F552" s="2">
        <v>22</v>
      </c>
      <c r="G552" s="5" t="s">
        <v>12465</v>
      </c>
      <c r="H552" s="6">
        <v>0.11600000000000001</v>
      </c>
    </row>
    <row r="553" spans="1:8">
      <c r="A553" s="4" t="s">
        <v>1486</v>
      </c>
      <c r="B553" s="4" t="s">
        <v>1502</v>
      </c>
      <c r="C553" s="4" t="s">
        <v>13007</v>
      </c>
      <c r="D553" s="3">
        <v>74.925000000000011</v>
      </c>
      <c r="E553" s="2">
        <v>1</v>
      </c>
      <c r="F553" s="2">
        <v>22</v>
      </c>
      <c r="G553" s="5" t="s">
        <v>12465</v>
      </c>
      <c r="H553" s="6">
        <v>0.124</v>
      </c>
    </row>
    <row r="554" spans="1:8">
      <c r="A554" s="4" t="s">
        <v>1487</v>
      </c>
      <c r="B554" s="4" t="s">
        <v>1503</v>
      </c>
      <c r="C554" s="4" t="s">
        <v>13008</v>
      </c>
      <c r="D554" s="3">
        <v>74.925000000000011</v>
      </c>
      <c r="E554" s="2">
        <v>1</v>
      </c>
      <c r="F554" s="2">
        <v>22</v>
      </c>
      <c r="G554" s="5" t="s">
        <v>12465</v>
      </c>
      <c r="H554" s="6">
        <v>0.128</v>
      </c>
    </row>
    <row r="555" spans="1:8">
      <c r="A555" s="4" t="s">
        <v>1488</v>
      </c>
      <c r="B555" s="4" t="s">
        <v>1504</v>
      </c>
      <c r="C555" s="4" t="s">
        <v>13009</v>
      </c>
      <c r="D555" s="3">
        <v>405.702</v>
      </c>
      <c r="E555" s="2">
        <v>1</v>
      </c>
      <c r="F555" s="2">
        <v>22</v>
      </c>
      <c r="G555" s="5" t="s">
        <v>12465</v>
      </c>
      <c r="H555" s="6">
        <v>0.13</v>
      </c>
    </row>
    <row r="556" spans="1:8">
      <c r="A556" s="4" t="s">
        <v>1489</v>
      </c>
      <c r="B556" s="4" t="s">
        <v>1505</v>
      </c>
      <c r="C556" s="4" t="s">
        <v>13010</v>
      </c>
      <c r="D556" s="3">
        <v>405.702</v>
      </c>
      <c r="E556" s="2">
        <v>1</v>
      </c>
      <c r="F556" s="2">
        <v>22</v>
      </c>
      <c r="G556" s="5" t="s">
        <v>12465</v>
      </c>
      <c r="H556" s="6">
        <v>0.13100000000000001</v>
      </c>
    </row>
    <row r="557" spans="1:8">
      <c r="A557" s="4" t="s">
        <v>1490</v>
      </c>
      <c r="B557" s="4" t="s">
        <v>1506</v>
      </c>
      <c r="C557" s="4" t="s">
        <v>13011</v>
      </c>
      <c r="D557" s="3">
        <v>405.702</v>
      </c>
      <c r="E557" s="2">
        <v>1</v>
      </c>
      <c r="F557" s="2">
        <v>22</v>
      </c>
      <c r="G557" s="5" t="s">
        <v>12465</v>
      </c>
      <c r="H557" s="6">
        <v>0.13500000000000001</v>
      </c>
    </row>
    <row r="558" spans="1:8">
      <c r="A558" s="4" t="s">
        <v>1491</v>
      </c>
      <c r="B558" s="4" t="s">
        <v>1507</v>
      </c>
      <c r="C558" s="4" t="s">
        <v>13012</v>
      </c>
      <c r="D558" s="3">
        <v>216.37800000000001</v>
      </c>
      <c r="E558" s="2">
        <v>1</v>
      </c>
      <c r="F558" s="2">
        <v>22</v>
      </c>
      <c r="G558" s="5" t="s">
        <v>12465</v>
      </c>
      <c r="H558" s="6">
        <v>0.112</v>
      </c>
    </row>
    <row r="559" spans="1:8">
      <c r="A559" s="4" t="s">
        <v>1492</v>
      </c>
      <c r="B559" s="4" t="s">
        <v>1508</v>
      </c>
      <c r="C559" s="4" t="s">
        <v>13013</v>
      </c>
      <c r="D559" s="3">
        <v>488.61900000000003</v>
      </c>
      <c r="E559" s="2">
        <v>1</v>
      </c>
      <c r="F559" s="2">
        <v>22</v>
      </c>
      <c r="G559" s="5" t="s">
        <v>12465</v>
      </c>
      <c r="H559" s="6">
        <v>0.121</v>
      </c>
    </row>
    <row r="560" spans="1:8">
      <c r="A560" s="4" t="s">
        <v>1493</v>
      </c>
      <c r="B560" s="4" t="s">
        <v>1509</v>
      </c>
      <c r="C560" s="4" t="s">
        <v>13014</v>
      </c>
      <c r="D560" s="3">
        <v>115.39800000000001</v>
      </c>
      <c r="E560" s="2">
        <v>1</v>
      </c>
      <c r="F560" s="2">
        <v>22</v>
      </c>
      <c r="G560" s="5" t="s">
        <v>12465</v>
      </c>
      <c r="H560" s="6">
        <v>0.108</v>
      </c>
    </row>
    <row r="561" spans="1:8">
      <c r="A561" s="4" t="s">
        <v>1494</v>
      </c>
      <c r="B561" s="4" t="s">
        <v>1510</v>
      </c>
      <c r="C561" s="4" t="s">
        <v>13015</v>
      </c>
      <c r="D561" s="3">
        <v>115.39800000000001</v>
      </c>
      <c r="E561" s="2">
        <v>1</v>
      </c>
      <c r="F561" s="2">
        <v>32</v>
      </c>
      <c r="G561" s="5" t="s">
        <v>12465</v>
      </c>
      <c r="H561" s="6">
        <v>0.11</v>
      </c>
    </row>
    <row r="562" spans="1:8">
      <c r="A562" s="4" t="s">
        <v>1495</v>
      </c>
      <c r="B562" s="4" t="s">
        <v>1511</v>
      </c>
      <c r="C562" s="4" t="s">
        <v>13016</v>
      </c>
      <c r="D562" s="3">
        <v>115.39800000000001</v>
      </c>
      <c r="E562" s="2">
        <v>1</v>
      </c>
      <c r="F562" s="2">
        <v>22</v>
      </c>
      <c r="G562" s="5" t="s">
        <v>12465</v>
      </c>
      <c r="H562" s="6">
        <v>0.11799999999999999</v>
      </c>
    </row>
    <row r="563" spans="1:8">
      <c r="A563" s="4" t="s">
        <v>1496</v>
      </c>
      <c r="B563" s="4" t="s">
        <v>1512</v>
      </c>
      <c r="C563" s="4" t="s">
        <v>13017</v>
      </c>
      <c r="D563" s="3">
        <v>115.39800000000001</v>
      </c>
      <c r="E563" s="2">
        <v>1</v>
      </c>
      <c r="F563" s="2">
        <v>32</v>
      </c>
      <c r="G563" s="5" t="s">
        <v>12465</v>
      </c>
      <c r="H563" s="6">
        <v>0.128</v>
      </c>
    </row>
    <row r="564" spans="1:8">
      <c r="A564" s="4" t="s">
        <v>1497</v>
      </c>
      <c r="B564" s="4" t="s">
        <v>1513</v>
      </c>
      <c r="C564" s="4" t="s">
        <v>13018</v>
      </c>
      <c r="D564" s="3">
        <v>229.87800000000001</v>
      </c>
      <c r="E564" s="2">
        <v>1</v>
      </c>
      <c r="F564" s="2">
        <v>22</v>
      </c>
      <c r="G564" s="5" t="s">
        <v>12465</v>
      </c>
      <c r="H564" s="6">
        <v>0.126</v>
      </c>
    </row>
    <row r="565" spans="1:8">
      <c r="A565" s="4" t="s">
        <v>1498</v>
      </c>
      <c r="B565" s="4" t="s">
        <v>1514</v>
      </c>
      <c r="C565" s="4" t="s">
        <v>13019</v>
      </c>
      <c r="D565" s="3">
        <v>229.87800000000001</v>
      </c>
      <c r="E565" s="2">
        <v>1</v>
      </c>
      <c r="F565" s="2">
        <v>32</v>
      </c>
      <c r="G565" s="5" t="s">
        <v>12465</v>
      </c>
      <c r="H565" s="6">
        <v>0.13600000000000001</v>
      </c>
    </row>
    <row r="566" spans="1:8">
      <c r="A566" s="4" t="s">
        <v>1499</v>
      </c>
      <c r="B566" s="4" t="s">
        <v>1515</v>
      </c>
      <c r="C566" s="4" t="s">
        <v>13020</v>
      </c>
      <c r="D566" s="3">
        <v>241.62299999999999</v>
      </c>
      <c r="E566" s="2">
        <v>1</v>
      </c>
      <c r="F566" s="2">
        <v>22</v>
      </c>
      <c r="G566" s="5" t="s">
        <v>12465</v>
      </c>
      <c r="H566" s="6">
        <v>0.13</v>
      </c>
    </row>
    <row r="567" spans="1:8">
      <c r="A567" s="4" t="s">
        <v>1500</v>
      </c>
      <c r="B567" s="4" t="s">
        <v>1516</v>
      </c>
      <c r="C567" s="4" t="s">
        <v>13021</v>
      </c>
      <c r="D567" s="3">
        <v>229.87800000000001</v>
      </c>
      <c r="E567" s="2">
        <v>1</v>
      </c>
      <c r="F567" s="2">
        <v>32</v>
      </c>
      <c r="G567" s="5" t="s">
        <v>12465</v>
      </c>
      <c r="H567" s="6">
        <v>0.14399999999999999</v>
      </c>
    </row>
    <row r="568" spans="1:8">
      <c r="A568" s="4" t="s">
        <v>1526</v>
      </c>
      <c r="B568" s="4" t="s">
        <v>1537</v>
      </c>
      <c r="C568" s="4" t="s">
        <v>1548</v>
      </c>
      <c r="D568" s="3">
        <v>135.24300000000002</v>
      </c>
      <c r="E568" s="2">
        <v>1</v>
      </c>
      <c r="F568" s="2">
        <v>36</v>
      </c>
      <c r="G568" s="5" t="s">
        <v>12465</v>
      </c>
      <c r="H568" s="6">
        <v>6.3E-2</v>
      </c>
    </row>
    <row r="569" spans="1:8">
      <c r="A569" s="4" t="s">
        <v>1527</v>
      </c>
      <c r="B569" s="4" t="s">
        <v>1538</v>
      </c>
      <c r="C569" s="4" t="s">
        <v>13022</v>
      </c>
      <c r="D569" s="3">
        <v>274.96800000000002</v>
      </c>
      <c r="E569" s="2">
        <v>1</v>
      </c>
      <c r="F569" s="2">
        <v>22</v>
      </c>
      <c r="G569" s="5" t="s">
        <v>12465</v>
      </c>
      <c r="H569" s="6">
        <v>0.504</v>
      </c>
    </row>
    <row r="570" spans="1:8">
      <c r="A570" s="4" t="s">
        <v>1528</v>
      </c>
      <c r="B570" s="4" t="s">
        <v>1539</v>
      </c>
      <c r="C570" s="4" t="s">
        <v>13023</v>
      </c>
      <c r="D570" s="3">
        <v>373.87080000000003</v>
      </c>
      <c r="E570" s="2">
        <v>1</v>
      </c>
      <c r="F570" s="2">
        <v>21</v>
      </c>
      <c r="G570" s="5" t="s">
        <v>12463</v>
      </c>
      <c r="H570" s="6">
        <v>0.59</v>
      </c>
    </row>
    <row r="571" spans="1:8">
      <c r="A571" s="4" t="s">
        <v>1529</v>
      </c>
      <c r="B571" s="4" t="s">
        <v>1540</v>
      </c>
      <c r="C571" s="4" t="s">
        <v>13024</v>
      </c>
      <c r="D571" s="3">
        <v>560.8062000000001</v>
      </c>
      <c r="E571" s="2">
        <v>1</v>
      </c>
      <c r="F571" s="2">
        <v>21</v>
      </c>
      <c r="G571" s="5" t="s">
        <v>12463</v>
      </c>
      <c r="H571" s="6">
        <v>0.59</v>
      </c>
    </row>
    <row r="572" spans="1:8">
      <c r="A572" s="4" t="s">
        <v>1530</v>
      </c>
      <c r="B572" s="4" t="s">
        <v>1541</v>
      </c>
      <c r="C572" s="4" t="s">
        <v>13025</v>
      </c>
      <c r="D572" s="3">
        <v>309.11540000000002</v>
      </c>
      <c r="E572" s="2">
        <v>1</v>
      </c>
      <c r="F572" s="2">
        <v>21</v>
      </c>
      <c r="G572" s="5" t="s">
        <v>12463</v>
      </c>
      <c r="H572" s="6">
        <v>0.25</v>
      </c>
    </row>
    <row r="573" spans="1:8">
      <c r="A573" s="4" t="s">
        <v>1531</v>
      </c>
      <c r="B573" s="4" t="s">
        <v>1542</v>
      </c>
      <c r="C573" s="4" t="s">
        <v>13026</v>
      </c>
      <c r="D573" s="3">
        <v>685.4298</v>
      </c>
      <c r="E573" s="2">
        <v>1</v>
      </c>
      <c r="F573" s="2">
        <v>21</v>
      </c>
      <c r="G573" s="5" t="s">
        <v>12463</v>
      </c>
      <c r="H573" s="6">
        <v>0.27500000000000002</v>
      </c>
    </row>
    <row r="574" spans="1:8">
      <c r="A574" s="4" t="s">
        <v>1532</v>
      </c>
      <c r="B574" s="4" t="s">
        <v>1543</v>
      </c>
      <c r="C574" s="4" t="s">
        <v>13027</v>
      </c>
      <c r="D574" s="3">
        <v>772.17759999999998</v>
      </c>
      <c r="E574" s="2">
        <v>1</v>
      </c>
      <c r="F574" s="2">
        <v>21</v>
      </c>
      <c r="G574" s="5" t="s">
        <v>12463</v>
      </c>
      <c r="H574" s="6">
        <v>0.27500000000000002</v>
      </c>
    </row>
    <row r="575" spans="1:8">
      <c r="A575" s="4" t="s">
        <v>1533</v>
      </c>
      <c r="B575" s="4" t="s">
        <v>1544</v>
      </c>
      <c r="C575" s="4" t="s">
        <v>13028</v>
      </c>
      <c r="D575" s="3">
        <v>934.67700000000013</v>
      </c>
      <c r="E575" s="2">
        <v>1</v>
      </c>
      <c r="F575" s="2">
        <v>21</v>
      </c>
      <c r="G575" s="5" t="s">
        <v>12463</v>
      </c>
      <c r="H575" s="6">
        <v>0.56999999999999995</v>
      </c>
    </row>
    <row r="576" spans="1:8">
      <c r="A576" s="4" t="s">
        <v>1534</v>
      </c>
      <c r="B576" s="4" t="s">
        <v>1545</v>
      </c>
      <c r="C576" s="4" t="s">
        <v>13029</v>
      </c>
      <c r="D576" s="3">
        <v>11.73</v>
      </c>
      <c r="E576" s="2">
        <v>1</v>
      </c>
      <c r="F576" s="2">
        <v>22</v>
      </c>
      <c r="G576" s="5" t="s">
        <v>12462</v>
      </c>
      <c r="H576" s="6">
        <v>8.9999999999999993E-3</v>
      </c>
    </row>
    <row r="577" spans="1:8">
      <c r="A577" s="4" t="s">
        <v>1535</v>
      </c>
      <c r="B577" s="4" t="s">
        <v>1546</v>
      </c>
      <c r="C577" s="4" t="s">
        <v>13030</v>
      </c>
      <c r="D577" s="3">
        <v>2.8080000000000003</v>
      </c>
      <c r="E577" s="2">
        <v>10</v>
      </c>
      <c r="F577" s="2">
        <v>22</v>
      </c>
      <c r="G577" s="5" t="s">
        <v>12465</v>
      </c>
      <c r="H577" s="6">
        <v>3.0000000000000001E-3</v>
      </c>
    </row>
    <row r="578" spans="1:8">
      <c r="A578" s="4" t="s">
        <v>1536</v>
      </c>
      <c r="B578" s="4" t="s">
        <v>1547</v>
      </c>
      <c r="C578" s="4" t="s">
        <v>13031</v>
      </c>
      <c r="D578" s="3">
        <v>6.1019999999999994</v>
      </c>
      <c r="E578" s="2">
        <v>5</v>
      </c>
      <c r="F578" s="2">
        <v>22</v>
      </c>
      <c r="G578" s="5" t="s">
        <v>12465</v>
      </c>
      <c r="H578" s="6">
        <v>1.02</v>
      </c>
    </row>
    <row r="579" spans="1:8">
      <c r="A579" s="4" t="s">
        <v>1557</v>
      </c>
      <c r="B579" s="4" t="s">
        <v>1561</v>
      </c>
      <c r="C579" s="4" t="s">
        <v>13032</v>
      </c>
      <c r="D579" s="3">
        <v>26.25</v>
      </c>
      <c r="E579" s="2">
        <v>1</v>
      </c>
      <c r="F579" s="2">
        <v>22</v>
      </c>
      <c r="G579" s="5" t="s">
        <v>12474</v>
      </c>
      <c r="H579" s="6">
        <v>0.14099999999999999</v>
      </c>
    </row>
    <row r="580" spans="1:8">
      <c r="A580" s="4" t="s">
        <v>1558</v>
      </c>
      <c r="B580" s="4" t="s">
        <v>1562</v>
      </c>
      <c r="C580" s="4" t="s">
        <v>13033</v>
      </c>
      <c r="D580" s="3">
        <v>4.0230000000000006</v>
      </c>
      <c r="E580" s="2">
        <v>1</v>
      </c>
      <c r="F580" s="2">
        <v>22</v>
      </c>
      <c r="G580" s="5" t="s">
        <v>12476</v>
      </c>
      <c r="H580" s="6">
        <v>6.6000000000000003E-2</v>
      </c>
    </row>
    <row r="581" spans="1:8">
      <c r="A581" s="4" t="s">
        <v>1559</v>
      </c>
      <c r="B581" s="4" t="s">
        <v>1563</v>
      </c>
      <c r="C581" s="4" t="s">
        <v>13034</v>
      </c>
      <c r="D581" s="3">
        <v>13.149000000000001</v>
      </c>
      <c r="E581" s="2">
        <v>1</v>
      </c>
      <c r="F581" s="2">
        <v>22</v>
      </c>
      <c r="G581" s="5" t="s">
        <v>12476</v>
      </c>
      <c r="H581" s="6">
        <v>6.3E-2</v>
      </c>
    </row>
    <row r="582" spans="1:8">
      <c r="A582" s="4" t="s">
        <v>1560</v>
      </c>
      <c r="B582" s="4" t="s">
        <v>1564</v>
      </c>
      <c r="C582" s="4" t="s">
        <v>13035</v>
      </c>
      <c r="D582" s="3">
        <v>3.24</v>
      </c>
      <c r="E582" s="2">
        <v>20</v>
      </c>
      <c r="F582" s="2">
        <v>22</v>
      </c>
      <c r="G582" s="5" t="s">
        <v>12476</v>
      </c>
      <c r="H582" s="6">
        <v>1.6E-2</v>
      </c>
    </row>
    <row r="583" spans="1:8">
      <c r="A583" s="4" t="s">
        <v>1569</v>
      </c>
      <c r="B583" s="4" t="s">
        <v>1570</v>
      </c>
      <c r="C583" s="4" t="s">
        <v>13036</v>
      </c>
      <c r="D583" s="3">
        <v>1.107</v>
      </c>
      <c r="E583" s="2">
        <v>10</v>
      </c>
      <c r="F583" s="2">
        <v>22</v>
      </c>
      <c r="G583" s="5" t="s">
        <v>12465</v>
      </c>
      <c r="H583" s="6">
        <v>4.4999999999999998E-2</v>
      </c>
    </row>
    <row r="584" spans="1:8">
      <c r="A584" s="4" t="s">
        <v>1572</v>
      </c>
      <c r="B584" s="4" t="s">
        <v>1573</v>
      </c>
      <c r="C584" s="4" t="s">
        <v>13037</v>
      </c>
      <c r="D584" s="3">
        <v>18.684000000000001</v>
      </c>
      <c r="E584" s="2">
        <v>1</v>
      </c>
      <c r="F584" s="2">
        <v>22</v>
      </c>
      <c r="G584" s="5" t="s">
        <v>12461</v>
      </c>
      <c r="H584" s="6">
        <v>7.6999999999999999E-2</v>
      </c>
    </row>
    <row r="585" spans="1:8">
      <c r="A585" s="4" t="s">
        <v>1575</v>
      </c>
      <c r="B585" s="4" t="s">
        <v>1576</v>
      </c>
      <c r="C585" s="4" t="s">
        <v>13038</v>
      </c>
      <c r="D585" s="3">
        <v>37.881</v>
      </c>
      <c r="E585" s="2">
        <v>1</v>
      </c>
      <c r="F585" s="2">
        <v>22</v>
      </c>
      <c r="G585" s="5" t="s">
        <v>12461</v>
      </c>
      <c r="H585" s="6">
        <v>2.5999999999999999E-2</v>
      </c>
    </row>
    <row r="586" spans="1:8">
      <c r="A586" s="4" t="s">
        <v>1578</v>
      </c>
      <c r="B586" s="4" t="s">
        <v>1586</v>
      </c>
      <c r="C586" s="4" t="s">
        <v>13039</v>
      </c>
      <c r="D586" s="3">
        <v>42.795000000000002</v>
      </c>
      <c r="E586" s="2">
        <v>1</v>
      </c>
      <c r="F586" s="2">
        <v>22</v>
      </c>
      <c r="G586" s="5" t="s">
        <v>12461</v>
      </c>
      <c r="H586" s="6">
        <v>3.1E-2</v>
      </c>
    </row>
    <row r="587" spans="1:8">
      <c r="A587" s="4" t="s">
        <v>1579</v>
      </c>
      <c r="B587" s="4" t="s">
        <v>1587</v>
      </c>
      <c r="C587" s="4" t="s">
        <v>13040</v>
      </c>
      <c r="D587" s="3">
        <v>18.954000000000001</v>
      </c>
      <c r="E587" s="2">
        <v>1</v>
      </c>
      <c r="F587" s="2">
        <v>22</v>
      </c>
      <c r="G587" s="5" t="s">
        <v>12461</v>
      </c>
      <c r="H587" s="6">
        <v>0.19700000000000001</v>
      </c>
    </row>
    <row r="588" spans="1:8">
      <c r="A588" s="4" t="s">
        <v>1580</v>
      </c>
      <c r="B588" s="4" t="s">
        <v>1588</v>
      </c>
      <c r="C588" s="4" t="s">
        <v>13041</v>
      </c>
      <c r="D588" s="3">
        <v>100.98</v>
      </c>
      <c r="E588" s="2">
        <v>1</v>
      </c>
      <c r="F588" s="2">
        <v>22</v>
      </c>
      <c r="G588" s="5" t="s">
        <v>12461</v>
      </c>
      <c r="H588" s="6">
        <v>9.1999999999999998E-2</v>
      </c>
    </row>
    <row r="589" spans="1:8">
      <c r="A589" s="4" t="s">
        <v>1581</v>
      </c>
      <c r="B589" s="4" t="s">
        <v>1589</v>
      </c>
      <c r="C589" s="4" t="s">
        <v>13042</v>
      </c>
      <c r="D589" s="3">
        <v>38.2956</v>
      </c>
      <c r="E589" s="2">
        <v>1</v>
      </c>
      <c r="F589" s="2">
        <v>22</v>
      </c>
      <c r="G589" s="5" t="s">
        <v>12464</v>
      </c>
      <c r="H589" s="6">
        <v>0.23300000000000001</v>
      </c>
    </row>
    <row r="590" spans="1:8">
      <c r="A590" s="4" t="s">
        <v>1582</v>
      </c>
      <c r="B590" s="4" t="s">
        <v>1590</v>
      </c>
      <c r="C590" s="4" t="s">
        <v>13043</v>
      </c>
      <c r="D590" s="3">
        <v>53.269799999999996</v>
      </c>
      <c r="E590" s="2">
        <v>1</v>
      </c>
      <c r="F590" s="2">
        <v>22</v>
      </c>
      <c r="G590" s="5" t="s">
        <v>12464</v>
      </c>
      <c r="H590" s="6">
        <v>0.29299999999999998</v>
      </c>
    </row>
    <row r="591" spans="1:8">
      <c r="A591" s="4" t="s">
        <v>1583</v>
      </c>
      <c r="B591" s="4" t="s">
        <v>1591</v>
      </c>
      <c r="C591" s="4" t="s">
        <v>13044</v>
      </c>
      <c r="D591" s="3">
        <v>91.152000000000001</v>
      </c>
      <c r="E591" s="2">
        <v>1</v>
      </c>
      <c r="F591" s="2">
        <v>22</v>
      </c>
      <c r="G591" s="5" t="s">
        <v>12461</v>
      </c>
      <c r="H591" s="6">
        <v>0.11899999999999999</v>
      </c>
    </row>
    <row r="592" spans="1:8">
      <c r="A592" s="4" t="s">
        <v>1584</v>
      </c>
      <c r="B592" s="4" t="s">
        <v>1592</v>
      </c>
      <c r="C592" s="4" t="s">
        <v>13045</v>
      </c>
      <c r="D592" s="3">
        <v>143.88300000000001</v>
      </c>
      <c r="E592" s="2">
        <v>1</v>
      </c>
      <c r="F592" s="2">
        <v>32</v>
      </c>
      <c r="G592" s="5" t="s">
        <v>12461</v>
      </c>
      <c r="H592" s="6">
        <v>0.24099999999999999</v>
      </c>
    </row>
    <row r="593" spans="1:8">
      <c r="A593" s="4" t="s">
        <v>1585</v>
      </c>
      <c r="B593" s="4" t="s">
        <v>1593</v>
      </c>
      <c r="C593" s="4" t="s">
        <v>13046</v>
      </c>
      <c r="D593" s="3">
        <v>143.88300000000001</v>
      </c>
      <c r="E593" s="2">
        <v>1</v>
      </c>
      <c r="F593" s="2">
        <v>22</v>
      </c>
      <c r="G593" s="5" t="s">
        <v>12461</v>
      </c>
      <c r="H593" s="6">
        <v>0.219</v>
      </c>
    </row>
    <row r="594" spans="1:8">
      <c r="A594" s="4" t="s">
        <v>1601</v>
      </c>
      <c r="B594" s="4" t="s">
        <v>1638</v>
      </c>
      <c r="C594" s="4" t="s">
        <v>13047</v>
      </c>
      <c r="D594" s="3">
        <v>289.548</v>
      </c>
      <c r="E594" s="2">
        <v>1</v>
      </c>
      <c r="F594" s="2">
        <v>22</v>
      </c>
      <c r="G594" s="5" t="s">
        <v>12461</v>
      </c>
      <c r="H594" s="6">
        <v>0.30499999999999999</v>
      </c>
    </row>
    <row r="595" spans="1:8">
      <c r="A595" s="4" t="s">
        <v>1602</v>
      </c>
      <c r="B595" s="4" t="s">
        <v>1639</v>
      </c>
      <c r="C595" s="4" t="s">
        <v>13048</v>
      </c>
      <c r="D595" s="3">
        <v>289.548</v>
      </c>
      <c r="E595" s="2">
        <v>1</v>
      </c>
      <c r="F595" s="2">
        <v>22</v>
      </c>
      <c r="G595" s="5" t="s">
        <v>12461</v>
      </c>
      <c r="H595" s="6">
        <v>0.54100000000000004</v>
      </c>
    </row>
    <row r="596" spans="1:8">
      <c r="A596" s="4" t="s">
        <v>1603</v>
      </c>
      <c r="B596" s="4" t="s">
        <v>1640</v>
      </c>
      <c r="C596" s="4" t="s">
        <v>13049</v>
      </c>
      <c r="D596" s="3">
        <v>289.548</v>
      </c>
      <c r="E596" s="2">
        <v>1</v>
      </c>
      <c r="F596" s="2">
        <v>22</v>
      </c>
      <c r="G596" s="5" t="s">
        <v>12461</v>
      </c>
      <c r="H596" s="6">
        <v>0.47299999999999998</v>
      </c>
    </row>
    <row r="597" spans="1:8">
      <c r="A597" s="4" t="s">
        <v>1604</v>
      </c>
      <c r="B597" s="4" t="s">
        <v>1641</v>
      </c>
      <c r="C597" s="4" t="s">
        <v>13050</v>
      </c>
      <c r="D597" s="3">
        <v>697.64780000000007</v>
      </c>
      <c r="E597" s="2">
        <v>1</v>
      </c>
      <c r="F597" s="2">
        <v>23</v>
      </c>
      <c r="G597" s="5" t="s">
        <v>12471</v>
      </c>
      <c r="H597" s="6">
        <v>1E-3</v>
      </c>
    </row>
    <row r="598" spans="1:8">
      <c r="A598" s="4" t="s">
        <v>1605</v>
      </c>
      <c r="B598" s="4" t="s">
        <v>1642</v>
      </c>
      <c r="C598" s="4" t="s">
        <v>13051</v>
      </c>
      <c r="D598" s="3">
        <v>5583.6260000000002</v>
      </c>
      <c r="E598" s="2">
        <v>1</v>
      </c>
      <c r="F598" s="2">
        <v>23</v>
      </c>
      <c r="G598" s="5" t="s">
        <v>12471</v>
      </c>
      <c r="H598" s="6">
        <v>1E-3</v>
      </c>
    </row>
    <row r="599" spans="1:8">
      <c r="A599" s="4" t="s">
        <v>1606</v>
      </c>
      <c r="B599" s="4" t="s">
        <v>1643</v>
      </c>
      <c r="C599" s="4" t="s">
        <v>13052</v>
      </c>
      <c r="D599" s="3">
        <v>1927.4639999999999</v>
      </c>
      <c r="E599" s="2">
        <v>1</v>
      </c>
      <c r="F599" s="2">
        <v>23</v>
      </c>
      <c r="G599" s="5" t="s">
        <v>12471</v>
      </c>
      <c r="H599" s="6">
        <v>1E-3</v>
      </c>
    </row>
    <row r="600" spans="1:8">
      <c r="A600" s="4" t="s">
        <v>1607</v>
      </c>
      <c r="B600" s="4" t="s">
        <v>1644</v>
      </c>
      <c r="C600" s="4" t="s">
        <v>13053</v>
      </c>
      <c r="D600" s="3">
        <v>560.80619999999999</v>
      </c>
      <c r="E600" s="2">
        <v>1</v>
      </c>
      <c r="F600" s="2">
        <v>23</v>
      </c>
      <c r="G600" s="5" t="s">
        <v>12471</v>
      </c>
      <c r="H600" s="6">
        <v>1E-3</v>
      </c>
    </row>
    <row r="601" spans="1:8">
      <c r="A601" s="4" t="s">
        <v>1608</v>
      </c>
      <c r="B601" s="4" t="s">
        <v>1645</v>
      </c>
      <c r="C601" s="4" t="s">
        <v>13054</v>
      </c>
      <c r="D601" s="3">
        <v>498.49439999999998</v>
      </c>
      <c r="E601" s="2">
        <v>1</v>
      </c>
      <c r="F601" s="2">
        <v>23</v>
      </c>
      <c r="G601" s="5" t="s">
        <v>12471</v>
      </c>
      <c r="H601" s="6">
        <v>1E-3</v>
      </c>
    </row>
    <row r="602" spans="1:8">
      <c r="A602" s="4" t="s">
        <v>1609</v>
      </c>
      <c r="B602" s="4" t="s">
        <v>1646</v>
      </c>
      <c r="C602" s="4" t="s">
        <v>13055</v>
      </c>
      <c r="D602" s="3">
        <v>1931.6658</v>
      </c>
      <c r="E602" s="2">
        <v>1</v>
      </c>
      <c r="F602" s="2">
        <v>23</v>
      </c>
      <c r="G602" s="5" t="s">
        <v>12471</v>
      </c>
      <c r="H602" s="6">
        <v>1E-3</v>
      </c>
    </row>
    <row r="603" spans="1:8">
      <c r="A603" s="4" t="s">
        <v>1610</v>
      </c>
      <c r="B603" s="4" t="s">
        <v>1647</v>
      </c>
      <c r="C603" s="4" t="s">
        <v>13056</v>
      </c>
      <c r="D603" s="3">
        <v>2515.12</v>
      </c>
      <c r="E603" s="2">
        <v>1</v>
      </c>
      <c r="F603" s="2">
        <v>23</v>
      </c>
      <c r="G603" s="5" t="s">
        <v>12471</v>
      </c>
      <c r="H603" s="6">
        <v>1E-3</v>
      </c>
    </row>
    <row r="604" spans="1:8">
      <c r="A604" s="4" t="s">
        <v>1611</v>
      </c>
      <c r="B604" s="4" t="s">
        <v>1648</v>
      </c>
      <c r="C604" s="4" t="s">
        <v>13057</v>
      </c>
      <c r="D604" s="3">
        <v>6150.72</v>
      </c>
      <c r="E604" s="2">
        <v>1</v>
      </c>
      <c r="F604" s="2">
        <v>23</v>
      </c>
      <c r="G604" s="5" t="s">
        <v>12471</v>
      </c>
      <c r="H604" s="6">
        <v>1E-3</v>
      </c>
    </row>
    <row r="605" spans="1:8">
      <c r="A605" s="4" t="s">
        <v>1612</v>
      </c>
      <c r="B605" s="4" t="s">
        <v>1649</v>
      </c>
      <c r="C605" s="4" t="s">
        <v>13058</v>
      </c>
      <c r="D605" s="3">
        <v>2729.68</v>
      </c>
      <c r="E605" s="2">
        <v>1</v>
      </c>
      <c r="F605" s="2">
        <v>23</v>
      </c>
      <c r="G605" s="5" t="s">
        <v>12471</v>
      </c>
      <c r="H605" s="6">
        <v>1E-3</v>
      </c>
    </row>
    <row r="606" spans="1:8">
      <c r="A606" s="4" t="s">
        <v>1613</v>
      </c>
      <c r="B606" s="4" t="s">
        <v>1650</v>
      </c>
      <c r="C606" s="4" t="s">
        <v>13059</v>
      </c>
      <c r="D606" s="3">
        <v>5197.12</v>
      </c>
      <c r="E606" s="2">
        <v>1</v>
      </c>
      <c r="F606" s="2">
        <v>23</v>
      </c>
      <c r="G606" s="5" t="s">
        <v>12471</v>
      </c>
      <c r="H606" s="6">
        <v>1E-3</v>
      </c>
    </row>
    <row r="607" spans="1:8">
      <c r="A607" s="4" t="s">
        <v>1614</v>
      </c>
      <c r="B607" s="4" t="s">
        <v>1651</v>
      </c>
      <c r="C607" s="4" t="s">
        <v>13060</v>
      </c>
      <c r="D607" s="3">
        <v>339.71999999999997</v>
      </c>
      <c r="E607" s="2">
        <v>1</v>
      </c>
      <c r="F607" s="2">
        <v>23</v>
      </c>
      <c r="G607" s="5" t="s">
        <v>12471</v>
      </c>
      <c r="H607" s="6">
        <v>1E-3</v>
      </c>
    </row>
    <row r="608" spans="1:8">
      <c r="A608" s="4" t="s">
        <v>1615</v>
      </c>
      <c r="B608" s="4" t="s">
        <v>1652</v>
      </c>
      <c r="C608" s="4" t="s">
        <v>13061</v>
      </c>
      <c r="D608" s="3">
        <v>1430.7278000000001</v>
      </c>
      <c r="E608" s="2">
        <v>1</v>
      </c>
      <c r="F608" s="2">
        <v>23</v>
      </c>
      <c r="G608" s="5" t="s">
        <v>12471</v>
      </c>
      <c r="H608" s="6">
        <v>1E-3</v>
      </c>
    </row>
    <row r="609" spans="1:8">
      <c r="A609" s="4" t="s">
        <v>1616</v>
      </c>
      <c r="B609" s="4" t="s">
        <v>1653</v>
      </c>
      <c r="C609" s="4" t="s">
        <v>13062</v>
      </c>
      <c r="D609" s="3">
        <v>5720.4675999999999</v>
      </c>
      <c r="E609" s="2">
        <v>1</v>
      </c>
      <c r="F609" s="2">
        <v>23</v>
      </c>
      <c r="G609" s="5" t="s">
        <v>12471</v>
      </c>
      <c r="H609" s="6">
        <v>1E-3</v>
      </c>
    </row>
    <row r="610" spans="1:8">
      <c r="A610" s="4" t="s">
        <v>1617</v>
      </c>
      <c r="B610" s="4" t="s">
        <v>1654</v>
      </c>
      <c r="C610" s="4" t="s">
        <v>13063</v>
      </c>
      <c r="D610" s="3">
        <v>1246.2359999999999</v>
      </c>
      <c r="E610" s="2">
        <v>1</v>
      </c>
      <c r="F610" s="2">
        <v>23</v>
      </c>
      <c r="G610" s="5" t="s">
        <v>12471</v>
      </c>
      <c r="H610" s="6">
        <v>1E-3</v>
      </c>
    </row>
    <row r="611" spans="1:8">
      <c r="A611" s="4" t="s">
        <v>1618</v>
      </c>
      <c r="B611" s="4" t="s">
        <v>1655</v>
      </c>
      <c r="C611" s="4" t="s">
        <v>13064</v>
      </c>
      <c r="D611" s="3">
        <v>4447.3519999999999</v>
      </c>
      <c r="E611" s="2">
        <v>1</v>
      </c>
      <c r="F611" s="2">
        <v>23</v>
      </c>
      <c r="G611" s="5" t="s">
        <v>12471</v>
      </c>
      <c r="H611" s="6">
        <v>1E-3</v>
      </c>
    </row>
    <row r="612" spans="1:8">
      <c r="A612" s="4" t="s">
        <v>1619</v>
      </c>
      <c r="B612" s="4" t="s">
        <v>1656</v>
      </c>
      <c r="C612" s="4" t="s">
        <v>13065</v>
      </c>
      <c r="D612" s="3">
        <v>3957.44</v>
      </c>
      <c r="E612" s="2">
        <v>1</v>
      </c>
      <c r="F612" s="2">
        <v>23</v>
      </c>
      <c r="G612" s="5" t="s">
        <v>12471</v>
      </c>
      <c r="H612" s="6">
        <v>1E-3</v>
      </c>
    </row>
    <row r="613" spans="1:8">
      <c r="A613" s="4" t="s">
        <v>1620</v>
      </c>
      <c r="B613" s="4" t="s">
        <v>1657</v>
      </c>
      <c r="C613" s="4" t="s">
        <v>13066</v>
      </c>
      <c r="D613" s="3">
        <v>5452.8933999999999</v>
      </c>
      <c r="E613" s="2">
        <v>1</v>
      </c>
      <c r="F613" s="2">
        <v>23</v>
      </c>
      <c r="G613" s="5" t="s">
        <v>12471</v>
      </c>
      <c r="H613" s="6">
        <v>1E-3</v>
      </c>
    </row>
    <row r="614" spans="1:8">
      <c r="A614" s="4" t="s">
        <v>1621</v>
      </c>
      <c r="B614" s="4" t="s">
        <v>1658</v>
      </c>
      <c r="C614" s="4" t="s">
        <v>13067</v>
      </c>
      <c r="D614" s="3">
        <v>8099.3121999999994</v>
      </c>
      <c r="E614" s="2">
        <v>1</v>
      </c>
      <c r="F614" s="2">
        <v>23</v>
      </c>
      <c r="G614" s="5" t="s">
        <v>12471</v>
      </c>
      <c r="H614" s="6">
        <v>1E-3</v>
      </c>
    </row>
    <row r="615" spans="1:8">
      <c r="A615" s="4" t="s">
        <v>1622</v>
      </c>
      <c r="B615" s="4" t="s">
        <v>1659</v>
      </c>
      <c r="C615" s="4" t="s">
        <v>13068</v>
      </c>
      <c r="D615" s="3">
        <v>2526.6824000000001</v>
      </c>
      <c r="E615" s="2">
        <v>1</v>
      </c>
      <c r="F615" s="2">
        <v>23</v>
      </c>
      <c r="G615" s="5" t="s">
        <v>12471</v>
      </c>
      <c r="H615" s="6">
        <v>1E-3</v>
      </c>
    </row>
    <row r="616" spans="1:8">
      <c r="A616" s="4" t="s">
        <v>1623</v>
      </c>
      <c r="B616" s="4" t="s">
        <v>1660</v>
      </c>
      <c r="C616" s="4" t="s">
        <v>13069</v>
      </c>
      <c r="D616" s="3">
        <v>967.66560000000004</v>
      </c>
      <c r="E616" s="2">
        <v>1</v>
      </c>
      <c r="F616" s="2">
        <v>23</v>
      </c>
      <c r="G616" s="5" t="s">
        <v>12471</v>
      </c>
      <c r="H616" s="6">
        <v>1E-3</v>
      </c>
    </row>
    <row r="617" spans="1:8">
      <c r="A617" s="4" t="s">
        <v>1624</v>
      </c>
      <c r="B617" s="4" t="s">
        <v>1661</v>
      </c>
      <c r="C617" s="4" t="s">
        <v>13070</v>
      </c>
      <c r="D617" s="3">
        <v>1869.3539999999998</v>
      </c>
      <c r="E617" s="2">
        <v>1</v>
      </c>
      <c r="F617" s="2">
        <v>23</v>
      </c>
      <c r="G617" s="5" t="s">
        <v>12471</v>
      </c>
      <c r="H617" s="6">
        <v>1E-3</v>
      </c>
    </row>
    <row r="618" spans="1:8" ht="22.5">
      <c r="A618" s="4" t="s">
        <v>1625</v>
      </c>
      <c r="B618" s="4" t="s">
        <v>1662</v>
      </c>
      <c r="C618" s="4" t="s">
        <v>13071</v>
      </c>
      <c r="D618" s="3">
        <v>5608.0619999999999</v>
      </c>
      <c r="E618" s="2">
        <v>1</v>
      </c>
      <c r="F618" s="2">
        <v>23</v>
      </c>
      <c r="G618" s="5" t="s">
        <v>12471</v>
      </c>
      <c r="H618" s="6">
        <v>1E-3</v>
      </c>
    </row>
    <row r="619" spans="1:8">
      <c r="A619" s="4" t="s">
        <v>1626</v>
      </c>
      <c r="B619" s="4" t="s">
        <v>1663</v>
      </c>
      <c r="C619" s="4" t="s">
        <v>13072</v>
      </c>
      <c r="D619" s="3">
        <v>1097.1764000000001</v>
      </c>
      <c r="E619" s="2">
        <v>1</v>
      </c>
      <c r="F619" s="2">
        <v>23</v>
      </c>
      <c r="G619" s="5" t="s">
        <v>12471</v>
      </c>
      <c r="H619" s="6">
        <v>1E-3</v>
      </c>
    </row>
    <row r="620" spans="1:8">
      <c r="A620" s="4" t="s">
        <v>1627</v>
      </c>
      <c r="B620" s="4" t="s">
        <v>1664</v>
      </c>
      <c r="C620" s="4" t="s">
        <v>13073</v>
      </c>
      <c r="D620" s="3">
        <v>2064.8420000000001</v>
      </c>
      <c r="E620" s="2">
        <v>1</v>
      </c>
      <c r="F620" s="2">
        <v>23</v>
      </c>
      <c r="G620" s="5" t="s">
        <v>12471</v>
      </c>
      <c r="H620" s="6">
        <v>1E-3</v>
      </c>
    </row>
    <row r="621" spans="1:8">
      <c r="A621" s="4" t="s">
        <v>1628</v>
      </c>
      <c r="B621" s="4" t="s">
        <v>1665</v>
      </c>
      <c r="C621" s="4" t="s">
        <v>13074</v>
      </c>
      <c r="D621" s="3">
        <v>2337.3034000000002</v>
      </c>
      <c r="E621" s="2">
        <v>1</v>
      </c>
      <c r="F621" s="2">
        <v>23</v>
      </c>
      <c r="G621" s="5" t="s">
        <v>12471</v>
      </c>
      <c r="H621" s="6">
        <v>1E-3</v>
      </c>
    </row>
    <row r="622" spans="1:8">
      <c r="A622" s="4" t="s">
        <v>1629</v>
      </c>
      <c r="B622" s="4" t="s">
        <v>1666</v>
      </c>
      <c r="C622" s="4" t="s">
        <v>13075</v>
      </c>
      <c r="D622" s="3">
        <v>1826.5910000000001</v>
      </c>
      <c r="E622" s="2">
        <v>1</v>
      </c>
      <c r="F622" s="2">
        <v>23</v>
      </c>
      <c r="G622" s="5" t="s">
        <v>12471</v>
      </c>
      <c r="H622" s="6">
        <v>1E-3</v>
      </c>
    </row>
    <row r="623" spans="1:8">
      <c r="A623" s="4" t="s">
        <v>1630</v>
      </c>
      <c r="B623" s="4" t="s">
        <v>1667</v>
      </c>
      <c r="C623" s="4" t="s">
        <v>13076</v>
      </c>
      <c r="D623" s="3">
        <v>1826.5910000000001</v>
      </c>
      <c r="E623" s="2">
        <v>1</v>
      </c>
      <c r="F623" s="2">
        <v>23</v>
      </c>
      <c r="G623" s="5" t="s">
        <v>12471</v>
      </c>
      <c r="H623" s="6">
        <v>1E-3</v>
      </c>
    </row>
    <row r="624" spans="1:8">
      <c r="A624" s="4" t="s">
        <v>1631</v>
      </c>
      <c r="B624" s="4" t="s">
        <v>1668</v>
      </c>
      <c r="C624" s="4" t="s">
        <v>13077</v>
      </c>
      <c r="D624" s="3">
        <v>634.11419999999998</v>
      </c>
      <c r="E624" s="2">
        <v>1</v>
      </c>
      <c r="F624" s="2">
        <v>23</v>
      </c>
      <c r="G624" s="5" t="s">
        <v>12471</v>
      </c>
      <c r="H624" s="6">
        <v>1E-3</v>
      </c>
    </row>
    <row r="625" spans="1:8">
      <c r="A625" s="4" t="s">
        <v>1632</v>
      </c>
      <c r="B625" s="4" t="s">
        <v>1669</v>
      </c>
      <c r="C625" s="4" t="s">
        <v>13078</v>
      </c>
      <c r="D625" s="3">
        <v>444.73520000000002</v>
      </c>
      <c r="E625" s="2">
        <v>1</v>
      </c>
      <c r="F625" s="2">
        <v>23</v>
      </c>
      <c r="G625" s="5" t="s">
        <v>12471</v>
      </c>
      <c r="H625" s="6">
        <v>1E-3</v>
      </c>
    </row>
    <row r="626" spans="1:8">
      <c r="A626" s="4" t="s">
        <v>1633</v>
      </c>
      <c r="B626" s="4" t="s">
        <v>1670</v>
      </c>
      <c r="C626" s="4" t="s">
        <v>13079</v>
      </c>
      <c r="D626" s="3">
        <v>623.11799999999994</v>
      </c>
      <c r="E626" s="2">
        <v>1</v>
      </c>
      <c r="F626" s="2">
        <v>23</v>
      </c>
      <c r="G626" s="5" t="s">
        <v>12471</v>
      </c>
      <c r="H626" s="6">
        <v>1E-3</v>
      </c>
    </row>
    <row r="627" spans="1:8">
      <c r="A627" s="4" t="s">
        <v>1634</v>
      </c>
      <c r="B627" s="4" t="s">
        <v>1671</v>
      </c>
      <c r="C627" s="4" t="s">
        <v>13080</v>
      </c>
      <c r="D627" s="3">
        <v>2383.7318</v>
      </c>
      <c r="E627" s="2">
        <v>1</v>
      </c>
      <c r="F627" s="2">
        <v>23</v>
      </c>
      <c r="G627" s="5" t="s">
        <v>12471</v>
      </c>
      <c r="H627" s="6">
        <v>1E-3</v>
      </c>
    </row>
    <row r="628" spans="1:8">
      <c r="A628" s="4" t="s">
        <v>1635</v>
      </c>
      <c r="B628" s="4" t="s">
        <v>1672</v>
      </c>
      <c r="C628" s="4" t="s">
        <v>13081</v>
      </c>
      <c r="D628" s="3">
        <v>1884.5520000000004</v>
      </c>
      <c r="E628" s="2">
        <v>1</v>
      </c>
      <c r="F628" s="2">
        <v>23</v>
      </c>
      <c r="G628" s="5" t="s">
        <v>12471</v>
      </c>
      <c r="H628" s="6">
        <v>1E-3</v>
      </c>
    </row>
    <row r="629" spans="1:8">
      <c r="A629" s="4" t="s">
        <v>1636</v>
      </c>
      <c r="B629" s="4" t="s">
        <v>1673</v>
      </c>
      <c r="C629" s="4" t="s">
        <v>13082</v>
      </c>
      <c r="D629" s="3">
        <v>32.454000000000001</v>
      </c>
      <c r="E629" s="2">
        <v>10</v>
      </c>
      <c r="F629" s="2">
        <v>22</v>
      </c>
      <c r="G629" s="5" t="s">
        <v>12461</v>
      </c>
      <c r="H629" s="6">
        <v>0.20599999999999999</v>
      </c>
    </row>
    <row r="630" spans="1:8">
      <c r="A630" s="4" t="s">
        <v>1637</v>
      </c>
      <c r="B630" s="4" t="s">
        <v>1674</v>
      </c>
      <c r="C630" s="4" t="s">
        <v>13083</v>
      </c>
      <c r="D630" s="3">
        <v>41.391000000000005</v>
      </c>
      <c r="E630" s="2">
        <v>1</v>
      </c>
      <c r="F630" s="2">
        <v>22</v>
      </c>
      <c r="G630" s="5" t="s">
        <v>12461</v>
      </c>
      <c r="H630" s="6">
        <v>0.184</v>
      </c>
    </row>
    <row r="631" spans="1:8">
      <c r="A631" s="4" t="s">
        <v>1709</v>
      </c>
      <c r="B631" s="4" t="s">
        <v>1711</v>
      </c>
      <c r="C631" s="4" t="s">
        <v>13084</v>
      </c>
      <c r="D631" s="3">
        <v>43.983000000000004</v>
      </c>
      <c r="E631" s="2">
        <v>1</v>
      </c>
      <c r="F631" s="2">
        <v>22</v>
      </c>
      <c r="G631" s="5" t="s">
        <v>12461</v>
      </c>
      <c r="H631" s="6">
        <v>0.30399999999999999</v>
      </c>
    </row>
    <row r="632" spans="1:8">
      <c r="A632" s="4" t="s">
        <v>1710</v>
      </c>
      <c r="B632" s="4" t="s">
        <v>1712</v>
      </c>
      <c r="C632" s="4" t="s">
        <v>13085</v>
      </c>
      <c r="D632" s="3">
        <v>16.632000000000001</v>
      </c>
      <c r="E632" s="2">
        <v>1</v>
      </c>
      <c r="F632" s="2">
        <v>22</v>
      </c>
      <c r="G632" s="5" t="s">
        <v>12461</v>
      </c>
      <c r="H632" s="6">
        <v>0.09</v>
      </c>
    </row>
    <row r="633" spans="1:8">
      <c r="A633" s="4" t="s">
        <v>1715</v>
      </c>
      <c r="B633" s="4" t="s">
        <v>1721</v>
      </c>
      <c r="C633" s="4" t="s">
        <v>13086</v>
      </c>
      <c r="D633" s="3">
        <v>26.52</v>
      </c>
      <c r="E633" s="2">
        <v>1</v>
      </c>
      <c r="F633" s="2">
        <v>22</v>
      </c>
      <c r="G633" s="5" t="s">
        <v>12462</v>
      </c>
      <c r="H633" s="6">
        <v>0.1</v>
      </c>
    </row>
    <row r="634" spans="1:8">
      <c r="A634" s="4" t="s">
        <v>1716</v>
      </c>
      <c r="B634" s="4" t="s">
        <v>1722</v>
      </c>
      <c r="C634" s="4" t="s">
        <v>13087</v>
      </c>
      <c r="D634" s="3">
        <v>35.94</v>
      </c>
      <c r="E634" s="2">
        <v>1</v>
      </c>
      <c r="F634" s="2">
        <v>22</v>
      </c>
      <c r="G634" s="5" t="s">
        <v>12462</v>
      </c>
      <c r="H634" s="6">
        <v>0.1</v>
      </c>
    </row>
    <row r="635" spans="1:8">
      <c r="A635" s="4" t="s">
        <v>1717</v>
      </c>
      <c r="B635" s="4" t="s">
        <v>1723</v>
      </c>
      <c r="C635" s="4" t="s">
        <v>13088</v>
      </c>
      <c r="D635" s="3">
        <v>26.160000000000004</v>
      </c>
      <c r="E635" s="2">
        <v>1</v>
      </c>
      <c r="F635" s="2">
        <v>22</v>
      </c>
      <c r="G635" s="5" t="s">
        <v>12462</v>
      </c>
      <c r="H635" s="6">
        <v>0.31</v>
      </c>
    </row>
    <row r="636" spans="1:8">
      <c r="A636" s="4" t="s">
        <v>1718</v>
      </c>
      <c r="B636" s="4" t="s">
        <v>1724</v>
      </c>
      <c r="C636" s="4" t="s">
        <v>13089</v>
      </c>
      <c r="D636" s="3">
        <v>209.16</v>
      </c>
      <c r="E636" s="2">
        <v>1</v>
      </c>
      <c r="F636" s="2">
        <v>22</v>
      </c>
      <c r="G636" s="5" t="s">
        <v>12462</v>
      </c>
      <c r="H636" s="6">
        <v>0.56000000000000005</v>
      </c>
    </row>
    <row r="637" spans="1:8">
      <c r="A637" s="4" t="s">
        <v>1719</v>
      </c>
      <c r="B637" s="4" t="s">
        <v>1725</v>
      </c>
      <c r="C637" s="4" t="s">
        <v>13090</v>
      </c>
      <c r="D637" s="3">
        <v>169.47</v>
      </c>
      <c r="E637" s="2">
        <v>1</v>
      </c>
      <c r="F637" s="2">
        <v>22</v>
      </c>
      <c r="G637" s="5" t="s">
        <v>12462</v>
      </c>
      <c r="H637" s="6">
        <v>0.35</v>
      </c>
    </row>
    <row r="638" spans="1:8">
      <c r="A638" s="4" t="s">
        <v>1720</v>
      </c>
      <c r="B638" s="4" t="s">
        <v>1726</v>
      </c>
      <c r="C638" s="4" t="s">
        <v>13091</v>
      </c>
      <c r="D638" s="3">
        <v>67.040999999999997</v>
      </c>
      <c r="E638" s="2">
        <v>1</v>
      </c>
      <c r="F638" s="2">
        <v>22</v>
      </c>
      <c r="G638" s="5" t="s">
        <v>12461</v>
      </c>
      <c r="H638" s="6">
        <v>0.307</v>
      </c>
    </row>
    <row r="639" spans="1:8">
      <c r="A639" s="4" t="s">
        <v>1733</v>
      </c>
      <c r="B639" s="4" t="s">
        <v>1743</v>
      </c>
      <c r="C639" s="4" t="s">
        <v>13092</v>
      </c>
      <c r="D639" s="3">
        <v>133.16400000000002</v>
      </c>
      <c r="E639" s="2">
        <v>1</v>
      </c>
      <c r="F639" s="2">
        <v>22</v>
      </c>
      <c r="G639" s="5" t="s">
        <v>12461</v>
      </c>
      <c r="H639" s="6">
        <v>0.34399999999999997</v>
      </c>
    </row>
    <row r="640" spans="1:8">
      <c r="A640" s="4" t="s">
        <v>1734</v>
      </c>
      <c r="B640" s="4" t="s">
        <v>1744</v>
      </c>
      <c r="C640" s="4" t="s">
        <v>13093</v>
      </c>
      <c r="D640" s="3">
        <v>102.789</v>
      </c>
      <c r="E640" s="2">
        <v>1</v>
      </c>
      <c r="F640" s="2">
        <v>22</v>
      </c>
      <c r="G640" s="5" t="s">
        <v>12461</v>
      </c>
      <c r="H640" s="6">
        <v>0.26700000000000002</v>
      </c>
    </row>
    <row r="641" spans="1:8">
      <c r="A641" s="4" t="s">
        <v>1735</v>
      </c>
      <c r="B641" s="4" t="s">
        <v>1745</v>
      </c>
      <c r="C641" s="4" t="s">
        <v>13094</v>
      </c>
      <c r="D641" s="3">
        <v>73.899000000000001</v>
      </c>
      <c r="E641" s="2">
        <v>1</v>
      </c>
      <c r="F641" s="2">
        <v>22</v>
      </c>
      <c r="G641" s="5" t="s">
        <v>12461</v>
      </c>
      <c r="H641" s="6">
        <v>0.188</v>
      </c>
    </row>
    <row r="642" spans="1:8">
      <c r="A642" s="4" t="s">
        <v>1736</v>
      </c>
      <c r="B642" s="4" t="s">
        <v>1746</v>
      </c>
      <c r="C642" s="4" t="s">
        <v>13095</v>
      </c>
      <c r="D642" s="3">
        <v>38.610000000000007</v>
      </c>
      <c r="E642" s="2">
        <v>1</v>
      </c>
      <c r="F642" s="2">
        <v>22</v>
      </c>
      <c r="G642" s="5" t="s">
        <v>12461</v>
      </c>
      <c r="H642" s="6">
        <v>0.22700000000000001</v>
      </c>
    </row>
    <row r="643" spans="1:8">
      <c r="A643" s="4" t="s">
        <v>1737</v>
      </c>
      <c r="B643" s="4" t="s">
        <v>1747</v>
      </c>
      <c r="C643" s="4" t="s">
        <v>13096</v>
      </c>
      <c r="D643" s="3">
        <v>49.599000000000004</v>
      </c>
      <c r="E643" s="2">
        <v>1</v>
      </c>
      <c r="F643" s="2">
        <v>22</v>
      </c>
      <c r="G643" s="5" t="s">
        <v>12461</v>
      </c>
      <c r="H643" s="6">
        <v>0.30299999999999999</v>
      </c>
    </row>
    <row r="644" spans="1:8">
      <c r="A644" s="4" t="s">
        <v>1738</v>
      </c>
      <c r="B644" s="4" t="s">
        <v>1748</v>
      </c>
      <c r="C644" s="4" t="s">
        <v>13097</v>
      </c>
      <c r="D644" s="3">
        <v>70.793999999999997</v>
      </c>
      <c r="E644" s="2">
        <v>1</v>
      </c>
      <c r="F644" s="2">
        <v>22</v>
      </c>
      <c r="G644" s="5" t="s">
        <v>12461</v>
      </c>
      <c r="H644" s="6">
        <v>0.56399999999999995</v>
      </c>
    </row>
    <row r="645" spans="1:8">
      <c r="A645" s="4" t="s">
        <v>1739</v>
      </c>
      <c r="B645" s="4" t="s">
        <v>1749</v>
      </c>
      <c r="C645" s="4" t="s">
        <v>13098</v>
      </c>
      <c r="D645" s="3">
        <v>261.846</v>
      </c>
      <c r="E645" s="2">
        <v>1</v>
      </c>
      <c r="F645" s="2">
        <v>22</v>
      </c>
      <c r="G645" s="5" t="s">
        <v>12461</v>
      </c>
      <c r="H645" s="6">
        <v>3.59</v>
      </c>
    </row>
    <row r="646" spans="1:8">
      <c r="A646" s="4" t="s">
        <v>1740</v>
      </c>
      <c r="B646" s="4" t="s">
        <v>1750</v>
      </c>
      <c r="C646" s="4" t="s">
        <v>13099</v>
      </c>
      <c r="D646" s="3">
        <v>396.79200000000003</v>
      </c>
      <c r="E646" s="2">
        <v>1</v>
      </c>
      <c r="F646" s="2">
        <v>22</v>
      </c>
      <c r="G646" s="5" t="s">
        <v>12461</v>
      </c>
      <c r="H646" s="6">
        <v>0.83799999999999997</v>
      </c>
    </row>
    <row r="647" spans="1:8">
      <c r="A647" s="4" t="s">
        <v>1741</v>
      </c>
      <c r="B647" s="4" t="s">
        <v>1751</v>
      </c>
      <c r="C647" s="4" t="s">
        <v>13100</v>
      </c>
      <c r="D647" s="3">
        <v>508.51800000000003</v>
      </c>
      <c r="E647" s="2">
        <v>1</v>
      </c>
      <c r="F647" s="2">
        <v>22</v>
      </c>
      <c r="G647" s="5" t="s">
        <v>12461</v>
      </c>
      <c r="H647" s="6">
        <v>0.96599999999999997</v>
      </c>
    </row>
    <row r="648" spans="1:8">
      <c r="A648" s="4" t="s">
        <v>1742</v>
      </c>
      <c r="B648" s="4" t="s">
        <v>1752</v>
      </c>
      <c r="C648" s="4" t="s">
        <v>13101</v>
      </c>
      <c r="D648" s="3">
        <v>14.0718</v>
      </c>
      <c r="E648" s="2">
        <v>1</v>
      </c>
      <c r="F648" s="2">
        <v>22</v>
      </c>
      <c r="G648" s="5" t="s">
        <v>12464</v>
      </c>
      <c r="H648" s="6">
        <v>5.0999999999999997E-2</v>
      </c>
    </row>
    <row r="649" spans="1:8">
      <c r="A649" s="4" t="s">
        <v>1763</v>
      </c>
      <c r="B649" s="4" t="s">
        <v>1781</v>
      </c>
      <c r="C649" s="4" t="s">
        <v>13102</v>
      </c>
      <c r="D649" s="3">
        <v>80.933999999999997</v>
      </c>
      <c r="E649" s="2">
        <v>1</v>
      </c>
      <c r="F649" s="2">
        <v>22</v>
      </c>
      <c r="G649" s="5" t="s">
        <v>12464</v>
      </c>
      <c r="H649" s="6">
        <v>1.3440000000000001</v>
      </c>
    </row>
    <row r="650" spans="1:8">
      <c r="A650" s="4" t="s">
        <v>1764</v>
      </c>
      <c r="B650" s="4" t="s">
        <v>1782</v>
      </c>
      <c r="C650" s="4" t="s">
        <v>13103</v>
      </c>
      <c r="D650" s="3">
        <v>92.834400000000002</v>
      </c>
      <c r="E650" s="2">
        <v>1</v>
      </c>
      <c r="F650" s="2">
        <v>22</v>
      </c>
      <c r="G650" s="5" t="s">
        <v>12464</v>
      </c>
      <c r="H650" s="6">
        <v>1.4950000000000001</v>
      </c>
    </row>
    <row r="651" spans="1:8">
      <c r="A651" s="4" t="s">
        <v>1765</v>
      </c>
      <c r="B651" s="4" t="s">
        <v>1783</v>
      </c>
      <c r="C651" s="4" t="s">
        <v>13104</v>
      </c>
      <c r="D651" s="3">
        <v>38.2956</v>
      </c>
      <c r="E651" s="2">
        <v>1</v>
      </c>
      <c r="F651" s="2">
        <v>22</v>
      </c>
      <c r="G651" s="5" t="s">
        <v>12464</v>
      </c>
      <c r="H651" s="6">
        <v>0.13600000000000001</v>
      </c>
    </row>
    <row r="652" spans="1:8">
      <c r="A652" s="4" t="s">
        <v>1766</v>
      </c>
      <c r="B652" s="4" t="s">
        <v>1784</v>
      </c>
      <c r="C652" s="4" t="s">
        <v>13105</v>
      </c>
      <c r="D652" s="3">
        <v>51.182999999999993</v>
      </c>
      <c r="E652" s="2">
        <v>1</v>
      </c>
      <c r="F652" s="2">
        <v>22</v>
      </c>
      <c r="G652" s="5" t="s">
        <v>12464</v>
      </c>
      <c r="H652" s="6">
        <v>0.29299999999999998</v>
      </c>
    </row>
    <row r="653" spans="1:8">
      <c r="A653" s="4" t="s">
        <v>1767</v>
      </c>
      <c r="B653" s="4" t="s">
        <v>1785</v>
      </c>
      <c r="C653" s="4" t="s">
        <v>13106</v>
      </c>
      <c r="D653" s="3">
        <v>131.5812</v>
      </c>
      <c r="E653" s="2">
        <v>1</v>
      </c>
      <c r="F653" s="2">
        <v>22</v>
      </c>
      <c r="G653" s="5" t="s">
        <v>12464</v>
      </c>
      <c r="H653" s="6">
        <v>1.696</v>
      </c>
    </row>
    <row r="654" spans="1:8">
      <c r="A654" s="4" t="s">
        <v>1768</v>
      </c>
      <c r="B654" s="4" t="s">
        <v>1786</v>
      </c>
      <c r="C654" s="4" t="s">
        <v>13107</v>
      </c>
      <c r="D654" s="3">
        <v>33.698999999999998</v>
      </c>
      <c r="E654" s="2">
        <v>1</v>
      </c>
      <c r="F654" s="2">
        <v>22</v>
      </c>
      <c r="G654" s="5" t="s">
        <v>12464</v>
      </c>
      <c r="H654" s="6">
        <v>0.16800000000000001</v>
      </c>
    </row>
    <row r="655" spans="1:8">
      <c r="A655" s="4" t="s">
        <v>1769</v>
      </c>
      <c r="B655" s="4" t="s">
        <v>1787</v>
      </c>
      <c r="C655" s="4" t="s">
        <v>13108</v>
      </c>
      <c r="D655" s="3">
        <v>42.638399999999997</v>
      </c>
      <c r="E655" s="2">
        <v>1</v>
      </c>
      <c r="F655" s="2">
        <v>22</v>
      </c>
      <c r="G655" s="5" t="s">
        <v>12464</v>
      </c>
      <c r="H655" s="6">
        <v>0.36799999999999999</v>
      </c>
    </row>
    <row r="656" spans="1:8">
      <c r="A656" s="4" t="s">
        <v>1770</v>
      </c>
      <c r="B656" s="4" t="s">
        <v>1788</v>
      </c>
      <c r="C656" s="4" t="s">
        <v>13109</v>
      </c>
      <c r="D656" s="3">
        <v>37.675199999999997</v>
      </c>
      <c r="E656" s="2">
        <v>1</v>
      </c>
      <c r="F656" s="2">
        <v>22</v>
      </c>
      <c r="G656" s="5" t="s">
        <v>12464</v>
      </c>
      <c r="H656" s="6">
        <v>0.192</v>
      </c>
    </row>
    <row r="657" spans="1:8">
      <c r="A657" s="4" t="s">
        <v>1771</v>
      </c>
      <c r="B657" s="4" t="s">
        <v>1789</v>
      </c>
      <c r="C657" s="4" t="s">
        <v>13110</v>
      </c>
      <c r="D657" s="3">
        <v>52.621199999999995</v>
      </c>
      <c r="E657" s="2">
        <v>1</v>
      </c>
      <c r="F657" s="2">
        <v>22</v>
      </c>
      <c r="G657" s="5" t="s">
        <v>12464</v>
      </c>
      <c r="H657" s="6">
        <v>0.86599999999999999</v>
      </c>
    </row>
    <row r="658" spans="1:8">
      <c r="A658" s="4" t="s">
        <v>1772</v>
      </c>
      <c r="B658" s="4" t="s">
        <v>1790</v>
      </c>
      <c r="C658" s="4" t="s">
        <v>13111</v>
      </c>
      <c r="D658" s="3">
        <v>45.79679999999999</v>
      </c>
      <c r="E658" s="2">
        <v>1</v>
      </c>
      <c r="F658" s="2">
        <v>22</v>
      </c>
      <c r="G658" s="5" t="s">
        <v>12464</v>
      </c>
      <c r="H658" s="6">
        <v>0.20300000000000001</v>
      </c>
    </row>
    <row r="659" spans="1:8">
      <c r="A659" s="4" t="s">
        <v>1773</v>
      </c>
      <c r="B659" s="4" t="s">
        <v>1791</v>
      </c>
      <c r="C659" s="4" t="s">
        <v>13112</v>
      </c>
      <c r="D659" s="3">
        <v>70.217999999999989</v>
      </c>
      <c r="E659" s="2">
        <v>1</v>
      </c>
      <c r="F659" s="2">
        <v>32</v>
      </c>
      <c r="G659" s="5" t="s">
        <v>12464</v>
      </c>
      <c r="H659" s="6">
        <v>0.23200000000000001</v>
      </c>
    </row>
    <row r="660" spans="1:8">
      <c r="A660" s="4" t="s">
        <v>1774</v>
      </c>
      <c r="B660" s="4" t="s">
        <v>1792</v>
      </c>
      <c r="C660" s="4" t="s">
        <v>13113</v>
      </c>
      <c r="D660" s="3">
        <v>42.638399999999997</v>
      </c>
      <c r="E660" s="2">
        <v>1</v>
      </c>
      <c r="F660" s="2">
        <v>32</v>
      </c>
      <c r="G660" s="5" t="s">
        <v>12464</v>
      </c>
      <c r="H660" s="6">
        <v>0.215</v>
      </c>
    </row>
    <row r="661" spans="1:8">
      <c r="A661" s="4" t="s">
        <v>1775</v>
      </c>
      <c r="B661" s="4" t="s">
        <v>1793</v>
      </c>
      <c r="C661" s="4" t="s">
        <v>13114</v>
      </c>
      <c r="D661" s="3">
        <v>37.308599999999998</v>
      </c>
      <c r="E661" s="2">
        <v>1</v>
      </c>
      <c r="F661" s="2">
        <v>32</v>
      </c>
      <c r="G661" s="5" t="s">
        <v>12464</v>
      </c>
      <c r="H661" s="6">
        <v>0.222</v>
      </c>
    </row>
    <row r="662" spans="1:8">
      <c r="A662" s="4" t="s">
        <v>1776</v>
      </c>
      <c r="B662" s="4" t="s">
        <v>1794</v>
      </c>
      <c r="C662" s="4" t="s">
        <v>13115</v>
      </c>
      <c r="D662" s="3">
        <v>30.9072</v>
      </c>
      <c r="E662" s="2">
        <v>1</v>
      </c>
      <c r="F662" s="2">
        <v>22</v>
      </c>
      <c r="G662" s="5" t="s">
        <v>12464</v>
      </c>
      <c r="H662" s="6">
        <v>0.23</v>
      </c>
    </row>
    <row r="663" spans="1:8">
      <c r="A663" s="4" t="s">
        <v>1777</v>
      </c>
      <c r="B663" s="4" t="s">
        <v>1795</v>
      </c>
      <c r="C663" s="4" t="s">
        <v>13116</v>
      </c>
      <c r="D663" s="3">
        <v>103.63499999999999</v>
      </c>
      <c r="E663" s="2">
        <v>1</v>
      </c>
      <c r="F663" s="2">
        <v>22</v>
      </c>
      <c r="G663" s="5" t="s">
        <v>12464</v>
      </c>
      <c r="H663" s="6">
        <v>0.28799999999999998</v>
      </c>
    </row>
    <row r="664" spans="1:8">
      <c r="A664" s="4" t="s">
        <v>1778</v>
      </c>
      <c r="B664" s="4" t="s">
        <v>1796</v>
      </c>
      <c r="C664" s="4" t="s">
        <v>13117</v>
      </c>
      <c r="D664" s="3">
        <v>33.698999999999998</v>
      </c>
      <c r="E664" s="2">
        <v>1</v>
      </c>
      <c r="F664" s="2">
        <v>32</v>
      </c>
      <c r="G664" s="5" t="s">
        <v>12464</v>
      </c>
      <c r="H664" s="6">
        <v>0.16300000000000001</v>
      </c>
    </row>
    <row r="665" spans="1:8">
      <c r="A665" s="4" t="s">
        <v>1779</v>
      </c>
      <c r="B665" s="4" t="s">
        <v>1797</v>
      </c>
      <c r="C665" s="4" t="s">
        <v>13118</v>
      </c>
      <c r="D665" s="3">
        <v>33.8964</v>
      </c>
      <c r="E665" s="2">
        <v>1</v>
      </c>
      <c r="F665" s="2">
        <v>76</v>
      </c>
      <c r="G665" s="5" t="s">
        <v>12464</v>
      </c>
      <c r="H665" s="6">
        <v>1.7999999999999999E-2</v>
      </c>
    </row>
    <row r="666" spans="1:8">
      <c r="A666" s="4" t="s">
        <v>1780</v>
      </c>
      <c r="B666" s="4" t="s">
        <v>1798</v>
      </c>
      <c r="C666" s="4" t="s">
        <v>13119</v>
      </c>
      <c r="D666" s="3">
        <v>19.3734</v>
      </c>
      <c r="E666" s="2">
        <v>1</v>
      </c>
      <c r="F666" s="2">
        <v>22</v>
      </c>
      <c r="G666" s="5" t="s">
        <v>12464</v>
      </c>
      <c r="H666" s="6">
        <v>0.11799999999999999</v>
      </c>
    </row>
    <row r="667" spans="1:8">
      <c r="A667" s="4" t="s">
        <v>1812</v>
      </c>
      <c r="B667" s="4" t="s">
        <v>1819</v>
      </c>
      <c r="C667" s="4" t="s">
        <v>13120</v>
      </c>
      <c r="D667" s="3">
        <v>103.63499999999999</v>
      </c>
      <c r="E667" s="2">
        <v>1</v>
      </c>
      <c r="F667" s="2">
        <v>22</v>
      </c>
      <c r="G667" s="5" t="s">
        <v>12464</v>
      </c>
      <c r="H667" s="6">
        <v>0.46700000000000003</v>
      </c>
    </row>
    <row r="668" spans="1:8">
      <c r="A668" s="4" t="s">
        <v>1813</v>
      </c>
      <c r="B668" s="4" t="s">
        <v>1820</v>
      </c>
      <c r="C668" s="4" t="s">
        <v>13121</v>
      </c>
      <c r="D668" s="3">
        <v>202.78619999999998</v>
      </c>
      <c r="E668" s="2">
        <v>1</v>
      </c>
      <c r="F668" s="2">
        <v>22</v>
      </c>
      <c r="G668" s="5" t="s">
        <v>12464</v>
      </c>
      <c r="H668" s="6">
        <v>1.57</v>
      </c>
    </row>
    <row r="669" spans="1:8">
      <c r="A669" s="4" t="s">
        <v>1814</v>
      </c>
      <c r="B669" s="4" t="s">
        <v>1821</v>
      </c>
      <c r="C669" s="4" t="s">
        <v>13122</v>
      </c>
      <c r="D669" s="3">
        <v>47.037599999999998</v>
      </c>
      <c r="E669" s="2">
        <v>1</v>
      </c>
      <c r="F669" s="2">
        <v>34</v>
      </c>
      <c r="G669" s="5" t="s">
        <v>12464</v>
      </c>
      <c r="H669" s="6">
        <v>0.38800000000000001</v>
      </c>
    </row>
    <row r="670" spans="1:8">
      <c r="A670" s="4" t="s">
        <v>1815</v>
      </c>
      <c r="B670" s="4" t="s">
        <v>1822</v>
      </c>
      <c r="C670" s="4" t="s">
        <v>13123</v>
      </c>
      <c r="D670" s="3">
        <v>292.01099999999997</v>
      </c>
      <c r="E670" s="2">
        <v>1</v>
      </c>
      <c r="F670" s="2">
        <v>22</v>
      </c>
      <c r="G670" s="5" t="s">
        <v>12464</v>
      </c>
      <c r="H670" s="6">
        <v>1.1439999999999999</v>
      </c>
    </row>
    <row r="671" spans="1:8">
      <c r="A671" s="4" t="s">
        <v>1816</v>
      </c>
      <c r="B671" s="4" t="s">
        <v>1823</v>
      </c>
      <c r="C671" s="4" t="s">
        <v>13124</v>
      </c>
      <c r="D671" s="3">
        <v>91.932000000000002</v>
      </c>
      <c r="E671" s="2">
        <v>1</v>
      </c>
      <c r="F671" s="2">
        <v>22</v>
      </c>
      <c r="G671" s="5" t="s">
        <v>12464</v>
      </c>
      <c r="H671" s="6">
        <v>0.59499999999999997</v>
      </c>
    </row>
    <row r="672" spans="1:8">
      <c r="A672" s="4" t="s">
        <v>1817</v>
      </c>
      <c r="B672" s="4" t="s">
        <v>1824</v>
      </c>
      <c r="C672" s="4" t="s">
        <v>13125</v>
      </c>
      <c r="D672" s="3">
        <v>78.875399999999999</v>
      </c>
      <c r="E672" s="2">
        <v>1</v>
      </c>
      <c r="F672" s="2">
        <v>22</v>
      </c>
      <c r="G672" s="5" t="s">
        <v>12464</v>
      </c>
      <c r="H672" s="6">
        <v>0.17599999999999999</v>
      </c>
    </row>
    <row r="673" spans="1:8">
      <c r="A673" s="4" t="s">
        <v>1818</v>
      </c>
      <c r="B673" s="4" t="s">
        <v>1825</v>
      </c>
      <c r="C673" s="4" t="s">
        <v>13126</v>
      </c>
      <c r="D673" s="3">
        <v>153.2106</v>
      </c>
      <c r="E673" s="2">
        <v>1</v>
      </c>
      <c r="F673" s="2">
        <v>32</v>
      </c>
      <c r="G673" s="5" t="s">
        <v>12464</v>
      </c>
      <c r="H673" s="6">
        <v>0.35099999999999998</v>
      </c>
    </row>
    <row r="674" spans="1:8">
      <c r="A674" s="4" t="s">
        <v>1833</v>
      </c>
      <c r="B674" s="4" t="s">
        <v>1835</v>
      </c>
      <c r="C674" s="4" t="s">
        <v>13127</v>
      </c>
      <c r="D674" s="3">
        <v>69.093000000000004</v>
      </c>
      <c r="E674" s="2">
        <v>1</v>
      </c>
      <c r="F674" s="2">
        <v>50</v>
      </c>
      <c r="G674" s="5" t="s">
        <v>12461</v>
      </c>
      <c r="H674" s="6">
        <v>1.1399999999999999</v>
      </c>
    </row>
    <row r="675" spans="1:8">
      <c r="A675" s="4" t="s">
        <v>1834</v>
      </c>
      <c r="B675" s="4" t="s">
        <v>1836</v>
      </c>
      <c r="C675" s="4" t="s">
        <v>13128</v>
      </c>
      <c r="D675" s="3">
        <v>49.869</v>
      </c>
      <c r="E675" s="2">
        <v>1</v>
      </c>
      <c r="F675" s="2">
        <v>22</v>
      </c>
      <c r="G675" s="5" t="s">
        <v>12461</v>
      </c>
      <c r="H675" s="6">
        <v>0.23499999999999999</v>
      </c>
    </row>
    <row r="676" spans="1:8">
      <c r="A676" s="4" t="s">
        <v>1839</v>
      </c>
      <c r="B676" s="4" t="s">
        <v>1840</v>
      </c>
      <c r="C676" s="4" t="s">
        <v>13129</v>
      </c>
      <c r="D676" s="3">
        <v>32.967000000000006</v>
      </c>
      <c r="E676" s="2">
        <v>1</v>
      </c>
      <c r="F676" s="2">
        <v>22</v>
      </c>
      <c r="G676" s="5" t="s">
        <v>12461</v>
      </c>
      <c r="H676" s="6">
        <v>0.249</v>
      </c>
    </row>
    <row r="677" spans="1:8">
      <c r="A677" s="4" t="s">
        <v>1842</v>
      </c>
      <c r="B677" s="4" t="s">
        <v>1867</v>
      </c>
      <c r="C677" s="4" t="s">
        <v>13130</v>
      </c>
      <c r="D677" s="3">
        <v>42.282000000000004</v>
      </c>
      <c r="E677" s="2">
        <v>1</v>
      </c>
      <c r="F677" s="2">
        <v>22</v>
      </c>
      <c r="G677" s="5" t="s">
        <v>12461</v>
      </c>
      <c r="H677" s="6">
        <v>1</v>
      </c>
    </row>
    <row r="678" spans="1:8">
      <c r="A678" s="4" t="s">
        <v>1843</v>
      </c>
      <c r="B678" s="4" t="s">
        <v>1868</v>
      </c>
      <c r="C678" s="4" t="s">
        <v>13131</v>
      </c>
      <c r="D678" s="3">
        <v>28.161000000000001</v>
      </c>
      <c r="E678" s="2">
        <v>1</v>
      </c>
      <c r="F678" s="2">
        <v>57</v>
      </c>
      <c r="G678" s="5" t="s">
        <v>12461</v>
      </c>
      <c r="H678" s="6">
        <v>0.6</v>
      </c>
    </row>
    <row r="679" spans="1:8">
      <c r="A679" s="4" t="s">
        <v>1844</v>
      </c>
      <c r="B679" s="4" t="s">
        <v>1869</v>
      </c>
      <c r="C679" s="4" t="s">
        <v>13132</v>
      </c>
      <c r="D679" s="3">
        <v>2.9609999999999999</v>
      </c>
      <c r="E679" s="2">
        <v>10</v>
      </c>
      <c r="F679" s="2">
        <v>22</v>
      </c>
      <c r="G679" s="5" t="s">
        <v>12464</v>
      </c>
      <c r="H679" s="6">
        <v>2E-3</v>
      </c>
    </row>
    <row r="680" spans="1:8">
      <c r="A680" s="4" t="s">
        <v>1845</v>
      </c>
      <c r="B680" s="4" t="s">
        <v>1870</v>
      </c>
      <c r="C680" s="4" t="s">
        <v>13133</v>
      </c>
      <c r="D680" s="3">
        <v>2.9609999999999999</v>
      </c>
      <c r="E680" s="2">
        <v>10</v>
      </c>
      <c r="F680" s="2">
        <v>22</v>
      </c>
      <c r="G680" s="5" t="s">
        <v>12464</v>
      </c>
      <c r="H680" s="6">
        <v>1.6E-2</v>
      </c>
    </row>
    <row r="681" spans="1:8">
      <c r="A681" s="4" t="s">
        <v>1846</v>
      </c>
      <c r="B681" s="4" t="s">
        <v>1871</v>
      </c>
      <c r="C681" s="4" t="s">
        <v>13134</v>
      </c>
      <c r="D681" s="3">
        <v>2.9609999999999999</v>
      </c>
      <c r="E681" s="2">
        <v>10</v>
      </c>
      <c r="F681" s="2">
        <v>22</v>
      </c>
      <c r="G681" s="5" t="s">
        <v>12464</v>
      </c>
      <c r="H681" s="6">
        <v>1.6E-2</v>
      </c>
    </row>
    <row r="682" spans="1:8">
      <c r="A682" s="4" t="s">
        <v>1847</v>
      </c>
      <c r="B682" s="4" t="s">
        <v>1872</v>
      </c>
      <c r="C682" s="4" t="s">
        <v>13135</v>
      </c>
      <c r="D682" s="3">
        <v>2.9609999999999999</v>
      </c>
      <c r="E682" s="2">
        <v>10</v>
      </c>
      <c r="F682" s="2">
        <v>22</v>
      </c>
      <c r="G682" s="5" t="s">
        <v>12464</v>
      </c>
      <c r="H682" s="6">
        <v>4.0000000000000001E-3</v>
      </c>
    </row>
    <row r="683" spans="1:8">
      <c r="A683" s="4" t="s">
        <v>1848</v>
      </c>
      <c r="B683" s="4" t="s">
        <v>1873</v>
      </c>
      <c r="C683" s="4" t="s">
        <v>13136</v>
      </c>
      <c r="D683" s="3">
        <v>4.6811999999999996</v>
      </c>
      <c r="E683" s="2">
        <v>10</v>
      </c>
      <c r="F683" s="2">
        <v>32</v>
      </c>
      <c r="G683" s="5" t="s">
        <v>12464</v>
      </c>
      <c r="H683" s="6">
        <v>7.0000000000000001E-3</v>
      </c>
    </row>
    <row r="684" spans="1:8">
      <c r="A684" s="4" t="s">
        <v>1849</v>
      </c>
      <c r="B684" s="4" t="s">
        <v>1874</v>
      </c>
      <c r="C684" s="4" t="s">
        <v>13137</v>
      </c>
      <c r="D684" s="3">
        <v>2.9609999999999999</v>
      </c>
      <c r="E684" s="2">
        <v>10</v>
      </c>
      <c r="F684" s="2">
        <v>22</v>
      </c>
      <c r="G684" s="5" t="s">
        <v>12464</v>
      </c>
      <c r="H684" s="6">
        <v>2E-3</v>
      </c>
    </row>
    <row r="685" spans="1:8">
      <c r="A685" s="4" t="s">
        <v>1850</v>
      </c>
      <c r="B685" s="4" t="s">
        <v>1875</v>
      </c>
      <c r="C685" s="4" t="s">
        <v>13138</v>
      </c>
      <c r="D685" s="3">
        <v>3.9761999999999995</v>
      </c>
      <c r="E685" s="2">
        <v>10</v>
      </c>
      <c r="F685" s="2">
        <v>22</v>
      </c>
      <c r="G685" s="5" t="s">
        <v>12464</v>
      </c>
      <c r="H685" s="6">
        <v>4.0000000000000001E-3</v>
      </c>
    </row>
    <row r="686" spans="1:8">
      <c r="A686" s="4" t="s">
        <v>1851</v>
      </c>
      <c r="B686" s="4" t="s">
        <v>1876</v>
      </c>
      <c r="C686" s="4" t="s">
        <v>13139</v>
      </c>
      <c r="D686" s="3">
        <v>5.9501999999999997</v>
      </c>
      <c r="E686" s="2">
        <v>10</v>
      </c>
      <c r="F686" s="2">
        <v>32</v>
      </c>
      <c r="G686" s="5" t="s">
        <v>12464</v>
      </c>
      <c r="H686" s="6">
        <v>1.2E-2</v>
      </c>
    </row>
    <row r="687" spans="1:8">
      <c r="A687" s="4" t="s">
        <v>1852</v>
      </c>
      <c r="B687" s="4" t="s">
        <v>1877</v>
      </c>
      <c r="C687" s="4" t="s">
        <v>13140</v>
      </c>
      <c r="D687" s="3">
        <v>32.853000000000002</v>
      </c>
      <c r="E687" s="2">
        <v>1</v>
      </c>
      <c r="F687" s="2">
        <v>22</v>
      </c>
      <c r="G687" s="5" t="s">
        <v>12464</v>
      </c>
      <c r="H687" s="6">
        <v>6.0999999999999999E-2</v>
      </c>
    </row>
    <row r="688" spans="1:8">
      <c r="A688" s="4" t="s">
        <v>1853</v>
      </c>
      <c r="B688" s="4" t="s">
        <v>1878</v>
      </c>
      <c r="C688" s="4" t="s">
        <v>13141</v>
      </c>
      <c r="D688" s="3">
        <v>32.853000000000002</v>
      </c>
      <c r="E688" s="2">
        <v>1</v>
      </c>
      <c r="F688" s="2">
        <v>22</v>
      </c>
      <c r="G688" s="5" t="s">
        <v>12464</v>
      </c>
      <c r="H688" s="6">
        <v>5.8000000000000003E-2</v>
      </c>
    </row>
    <row r="689" spans="1:8">
      <c r="A689" s="4" t="s">
        <v>1854</v>
      </c>
      <c r="B689" s="4" t="s">
        <v>1879</v>
      </c>
      <c r="C689" s="4" t="s">
        <v>13142</v>
      </c>
      <c r="D689" s="3">
        <v>26420.2032</v>
      </c>
      <c r="E689" s="2">
        <v>1</v>
      </c>
      <c r="F689" s="2">
        <v>23</v>
      </c>
      <c r="G689" s="5" t="s">
        <v>12471</v>
      </c>
      <c r="H689" s="6">
        <v>1E-3</v>
      </c>
    </row>
    <row r="690" spans="1:8">
      <c r="A690" s="4" t="s">
        <v>1855</v>
      </c>
      <c r="B690" s="4" t="s">
        <v>1880</v>
      </c>
      <c r="C690" s="4" t="s">
        <v>13143</v>
      </c>
      <c r="D690" s="3">
        <v>1716.48</v>
      </c>
      <c r="E690" s="2">
        <v>1</v>
      </c>
      <c r="F690" s="2">
        <v>23</v>
      </c>
      <c r="G690" s="5" t="s">
        <v>12471</v>
      </c>
      <c r="H690" s="6">
        <v>1E-3</v>
      </c>
    </row>
    <row r="691" spans="1:8">
      <c r="A691" s="4" t="s">
        <v>1856</v>
      </c>
      <c r="B691" s="4" t="s">
        <v>1881</v>
      </c>
      <c r="C691" s="4" t="s">
        <v>13144</v>
      </c>
      <c r="D691" s="3">
        <v>8973.9719999999998</v>
      </c>
      <c r="E691" s="2">
        <v>1</v>
      </c>
      <c r="F691" s="2">
        <v>23</v>
      </c>
      <c r="G691" s="5" t="s">
        <v>12471</v>
      </c>
      <c r="H691" s="6">
        <v>1E-3</v>
      </c>
    </row>
    <row r="692" spans="1:8" ht="22.5">
      <c r="A692" s="4" t="s">
        <v>1857</v>
      </c>
      <c r="B692" s="4" t="s">
        <v>1882</v>
      </c>
      <c r="C692" s="4" t="s">
        <v>13145</v>
      </c>
      <c r="D692" s="3">
        <v>19399.8</v>
      </c>
      <c r="E692" s="2">
        <v>1</v>
      </c>
      <c r="F692" s="2">
        <v>23</v>
      </c>
      <c r="G692" s="5" t="s">
        <v>12471</v>
      </c>
      <c r="H692" s="6">
        <v>1E-3</v>
      </c>
    </row>
    <row r="693" spans="1:8">
      <c r="A693" s="4" t="s">
        <v>1858</v>
      </c>
      <c r="B693" s="4" t="s">
        <v>1883</v>
      </c>
      <c r="C693" s="4" t="s">
        <v>13146</v>
      </c>
      <c r="D693" s="3">
        <v>11852.652</v>
      </c>
      <c r="E693" s="2">
        <v>1</v>
      </c>
      <c r="F693" s="2">
        <v>23</v>
      </c>
      <c r="G693" s="5" t="s">
        <v>12471</v>
      </c>
      <c r="H693" s="6">
        <v>1E-3</v>
      </c>
    </row>
    <row r="694" spans="1:8" ht="22.5">
      <c r="A694" s="4" t="s">
        <v>1859</v>
      </c>
      <c r="B694" s="4" t="s">
        <v>1884</v>
      </c>
      <c r="C694" s="4" t="s">
        <v>13147</v>
      </c>
      <c r="D694" s="3">
        <v>16521.12</v>
      </c>
      <c r="E694" s="2">
        <v>1</v>
      </c>
      <c r="F694" s="2">
        <v>23</v>
      </c>
      <c r="G694" s="5" t="s">
        <v>12471</v>
      </c>
      <c r="H694" s="6">
        <v>1E-3</v>
      </c>
    </row>
    <row r="695" spans="1:8">
      <c r="A695" s="4" t="s">
        <v>1860</v>
      </c>
      <c r="B695" s="4" t="s">
        <v>1885</v>
      </c>
      <c r="C695" s="4" t="s">
        <v>13148</v>
      </c>
      <c r="D695" s="3">
        <v>1351.7280000000001</v>
      </c>
      <c r="E695" s="2">
        <v>1</v>
      </c>
      <c r="F695" s="2">
        <v>23</v>
      </c>
      <c r="G695" s="5" t="s">
        <v>12471</v>
      </c>
      <c r="H695" s="6">
        <v>1E-3</v>
      </c>
    </row>
    <row r="696" spans="1:8">
      <c r="A696" s="4" t="s">
        <v>1861</v>
      </c>
      <c r="B696" s="4" t="s">
        <v>1886</v>
      </c>
      <c r="C696" s="4" t="s">
        <v>13149</v>
      </c>
      <c r="D696" s="3">
        <v>133.9212</v>
      </c>
      <c r="E696" s="2">
        <v>1</v>
      </c>
      <c r="F696" s="2">
        <v>23</v>
      </c>
      <c r="G696" s="5" t="s">
        <v>12471</v>
      </c>
      <c r="H696" s="6">
        <v>1E-3</v>
      </c>
    </row>
    <row r="697" spans="1:8" ht="22.5">
      <c r="A697" s="4" t="s">
        <v>1862</v>
      </c>
      <c r="B697" s="4" t="s">
        <v>1887</v>
      </c>
      <c r="C697" s="4" t="s">
        <v>13150</v>
      </c>
      <c r="D697" s="3">
        <v>27034.560000000001</v>
      </c>
      <c r="E697" s="2">
        <v>1</v>
      </c>
      <c r="F697" s="2">
        <v>23</v>
      </c>
      <c r="G697" s="5" t="s">
        <v>12471</v>
      </c>
      <c r="H697" s="6">
        <v>1E-3</v>
      </c>
    </row>
    <row r="698" spans="1:8" ht="22.5">
      <c r="A698" s="4" t="s">
        <v>1863</v>
      </c>
      <c r="B698" s="4" t="s">
        <v>1888</v>
      </c>
      <c r="C698" s="4" t="s">
        <v>13151</v>
      </c>
      <c r="D698" s="3">
        <v>7634.76</v>
      </c>
      <c r="E698" s="2">
        <v>1</v>
      </c>
      <c r="F698" s="2">
        <v>23</v>
      </c>
      <c r="G698" s="5" t="s">
        <v>12471</v>
      </c>
      <c r="H698" s="6">
        <v>1E-3</v>
      </c>
    </row>
    <row r="699" spans="1:8" ht="22.5">
      <c r="A699" s="4" t="s">
        <v>1864</v>
      </c>
      <c r="B699" s="4" t="s">
        <v>1889</v>
      </c>
      <c r="C699" s="4" t="s">
        <v>13152</v>
      </c>
      <c r="D699" s="3">
        <v>10500.924000000001</v>
      </c>
      <c r="E699" s="2">
        <v>1</v>
      </c>
      <c r="F699" s="2">
        <v>23</v>
      </c>
      <c r="G699" s="5" t="s">
        <v>12471</v>
      </c>
      <c r="H699" s="6">
        <v>1E-3</v>
      </c>
    </row>
    <row r="700" spans="1:8" ht="22.5">
      <c r="A700" s="4" t="s">
        <v>1865</v>
      </c>
      <c r="B700" s="4" t="s">
        <v>1890</v>
      </c>
      <c r="C700" s="4" t="s">
        <v>13153</v>
      </c>
      <c r="D700" s="3">
        <v>1351.7280000000001</v>
      </c>
      <c r="E700" s="2">
        <v>1</v>
      </c>
      <c r="F700" s="2">
        <v>23</v>
      </c>
      <c r="G700" s="5" t="s">
        <v>12471</v>
      </c>
      <c r="H700" s="6">
        <v>1E-3</v>
      </c>
    </row>
    <row r="701" spans="1:8">
      <c r="A701" s="4" t="s">
        <v>1866</v>
      </c>
      <c r="B701" s="4" t="s">
        <v>1891</v>
      </c>
      <c r="C701" s="4" t="s">
        <v>13154</v>
      </c>
      <c r="D701" s="3">
        <v>955.98400000000004</v>
      </c>
      <c r="E701" s="2">
        <v>1</v>
      </c>
      <c r="F701" s="2">
        <v>23</v>
      </c>
      <c r="G701" s="5" t="s">
        <v>12471</v>
      </c>
      <c r="H701" s="6">
        <v>1E-3</v>
      </c>
    </row>
    <row r="702" spans="1:8">
      <c r="A702" s="4" t="s">
        <v>1915</v>
      </c>
      <c r="B702" s="4" t="s">
        <v>1916</v>
      </c>
      <c r="C702" s="4" t="s">
        <v>13155</v>
      </c>
      <c r="D702" s="3">
        <v>18.684000000000001</v>
      </c>
      <c r="E702" s="2">
        <v>1</v>
      </c>
      <c r="F702" s="2">
        <v>22</v>
      </c>
      <c r="G702" s="5" t="s">
        <v>12461</v>
      </c>
      <c r="H702" s="6">
        <v>7.6999999999999999E-2</v>
      </c>
    </row>
    <row r="703" spans="1:8">
      <c r="A703" s="4" t="s">
        <v>1918</v>
      </c>
      <c r="B703" s="4" t="s">
        <v>1939</v>
      </c>
      <c r="C703" s="4" t="s">
        <v>13156</v>
      </c>
      <c r="D703" s="3">
        <v>394.11900000000003</v>
      </c>
      <c r="E703" s="2">
        <v>1</v>
      </c>
      <c r="F703" s="2">
        <v>31</v>
      </c>
      <c r="G703" s="5" t="s">
        <v>12461</v>
      </c>
      <c r="H703" s="6">
        <v>0.64200000000000002</v>
      </c>
    </row>
    <row r="704" spans="1:8">
      <c r="A704" s="4" t="s">
        <v>1919</v>
      </c>
      <c r="B704" s="4" t="s">
        <v>1940</v>
      </c>
      <c r="C704" s="4" t="s">
        <v>13157</v>
      </c>
      <c r="D704" s="3">
        <v>448.63200000000001</v>
      </c>
      <c r="E704" s="2">
        <v>1</v>
      </c>
      <c r="F704" s="2">
        <v>22</v>
      </c>
      <c r="G704" s="5" t="s">
        <v>12461</v>
      </c>
      <c r="H704" s="6">
        <v>0.64600000000000002</v>
      </c>
    </row>
    <row r="705" spans="1:8">
      <c r="A705" s="4" t="s">
        <v>1920</v>
      </c>
      <c r="B705" s="4" t="s">
        <v>1941</v>
      </c>
      <c r="C705" s="4" t="s">
        <v>13158</v>
      </c>
      <c r="D705" s="3">
        <v>509.40899999999999</v>
      </c>
      <c r="E705" s="2">
        <v>1</v>
      </c>
      <c r="F705" s="2">
        <v>22</v>
      </c>
      <c r="G705" s="5" t="s">
        <v>12461</v>
      </c>
      <c r="H705" s="6">
        <v>0.65100000000000002</v>
      </c>
    </row>
    <row r="706" spans="1:8">
      <c r="A706" s="4" t="s">
        <v>1921</v>
      </c>
      <c r="B706" s="4" t="s">
        <v>1942</v>
      </c>
      <c r="C706" s="4" t="s">
        <v>13159</v>
      </c>
      <c r="D706" s="3">
        <v>564.81299999999999</v>
      </c>
      <c r="E706" s="2">
        <v>1</v>
      </c>
      <c r="F706" s="2">
        <v>22</v>
      </c>
      <c r="G706" s="5" t="s">
        <v>12461</v>
      </c>
      <c r="H706" s="6">
        <v>0.65100000000000002</v>
      </c>
    </row>
    <row r="707" spans="1:8">
      <c r="A707" s="4" t="s">
        <v>1922</v>
      </c>
      <c r="B707" s="4" t="s">
        <v>1943</v>
      </c>
      <c r="C707" s="4" t="s">
        <v>13160</v>
      </c>
      <c r="D707" s="3">
        <v>619.32600000000002</v>
      </c>
      <c r="E707" s="2">
        <v>1</v>
      </c>
      <c r="F707" s="2">
        <v>22</v>
      </c>
      <c r="G707" s="5" t="s">
        <v>12461</v>
      </c>
      <c r="H707" s="6">
        <v>0.63</v>
      </c>
    </row>
    <row r="708" spans="1:8">
      <c r="A708" s="4" t="s">
        <v>1923</v>
      </c>
      <c r="B708" s="4" t="s">
        <v>1944</v>
      </c>
      <c r="C708" s="4" t="s">
        <v>13161</v>
      </c>
      <c r="D708" s="3">
        <v>275.26500000000004</v>
      </c>
      <c r="E708" s="2">
        <v>1</v>
      </c>
      <c r="F708" s="2">
        <v>22</v>
      </c>
      <c r="G708" s="5" t="s">
        <v>12461</v>
      </c>
      <c r="H708" s="6">
        <v>0.35199999999999998</v>
      </c>
    </row>
    <row r="709" spans="1:8">
      <c r="A709" s="4" t="s">
        <v>1924</v>
      </c>
      <c r="B709" s="4" t="s">
        <v>1945</v>
      </c>
      <c r="C709" s="4" t="s">
        <v>13162</v>
      </c>
      <c r="D709" s="3">
        <v>450.63600000000002</v>
      </c>
      <c r="E709" s="2">
        <v>1</v>
      </c>
      <c r="F709" s="2">
        <v>22</v>
      </c>
      <c r="G709" s="5" t="s">
        <v>12464</v>
      </c>
      <c r="H709" s="6">
        <v>0.95</v>
      </c>
    </row>
    <row r="710" spans="1:8">
      <c r="A710" s="4" t="s">
        <v>1925</v>
      </c>
      <c r="B710" s="4" t="s">
        <v>1946</v>
      </c>
      <c r="C710" s="4" t="s">
        <v>13163</v>
      </c>
      <c r="D710" s="3">
        <v>468.65579999999994</v>
      </c>
      <c r="E710" s="2">
        <v>1</v>
      </c>
      <c r="F710" s="2">
        <v>64</v>
      </c>
      <c r="G710" s="5" t="s">
        <v>12464</v>
      </c>
      <c r="H710" s="6">
        <v>0.20899999999999999</v>
      </c>
    </row>
    <row r="711" spans="1:8">
      <c r="A711" s="4" t="s">
        <v>1926</v>
      </c>
      <c r="B711" s="4" t="s">
        <v>1947</v>
      </c>
      <c r="C711" s="4" t="s">
        <v>13164</v>
      </c>
      <c r="D711" s="3">
        <v>623.11799999999994</v>
      </c>
      <c r="E711" s="2">
        <v>1</v>
      </c>
      <c r="F711" s="2">
        <v>23</v>
      </c>
      <c r="G711" s="5" t="s">
        <v>12471</v>
      </c>
      <c r="H711" s="6">
        <v>1E-3</v>
      </c>
    </row>
    <row r="712" spans="1:8">
      <c r="A712" s="4" t="s">
        <v>1927</v>
      </c>
      <c r="B712" s="4" t="s">
        <v>1948</v>
      </c>
      <c r="C712" s="4" t="s">
        <v>13165</v>
      </c>
      <c r="D712" s="3">
        <v>167.649</v>
      </c>
      <c r="E712" s="2">
        <v>1</v>
      </c>
      <c r="F712" s="2">
        <v>22</v>
      </c>
      <c r="G712" s="5" t="s">
        <v>12464</v>
      </c>
      <c r="H712" s="6">
        <v>0.33600000000000002</v>
      </c>
    </row>
    <row r="713" spans="1:8">
      <c r="A713" s="4" t="s">
        <v>1928</v>
      </c>
      <c r="B713" s="4" t="s">
        <v>1949</v>
      </c>
      <c r="C713" s="4" t="s">
        <v>13166</v>
      </c>
      <c r="D713" s="3">
        <v>4.7790000000000008</v>
      </c>
      <c r="E713" s="2">
        <v>1</v>
      </c>
      <c r="F713" s="2">
        <v>22</v>
      </c>
      <c r="G713" s="5" t="s">
        <v>12461</v>
      </c>
      <c r="H713" s="6">
        <v>1.4999999999999999E-2</v>
      </c>
    </row>
    <row r="714" spans="1:8">
      <c r="A714" s="4" t="s">
        <v>1929</v>
      </c>
      <c r="B714" s="4" t="s">
        <v>1950</v>
      </c>
      <c r="C714" s="4" t="s">
        <v>13167</v>
      </c>
      <c r="D714" s="3">
        <v>33.426000000000002</v>
      </c>
      <c r="E714" s="2">
        <v>1</v>
      </c>
      <c r="F714" s="2">
        <v>22</v>
      </c>
      <c r="G714" s="5" t="s">
        <v>12461</v>
      </c>
      <c r="H714" s="6">
        <v>0.45100000000000001</v>
      </c>
    </row>
    <row r="715" spans="1:8">
      <c r="A715" s="4" t="s">
        <v>1930</v>
      </c>
      <c r="B715" s="4" t="s">
        <v>1951</v>
      </c>
      <c r="C715" s="4" t="s">
        <v>13168</v>
      </c>
      <c r="D715" s="3">
        <v>39.42</v>
      </c>
      <c r="E715" s="2">
        <v>1</v>
      </c>
      <c r="F715" s="2">
        <v>22</v>
      </c>
      <c r="G715" s="5" t="s">
        <v>12461</v>
      </c>
      <c r="H715" s="6">
        <v>0.42</v>
      </c>
    </row>
    <row r="716" spans="1:8">
      <c r="A716" s="4" t="s">
        <v>1931</v>
      </c>
      <c r="B716" s="4" t="s">
        <v>1952</v>
      </c>
      <c r="C716" s="4" t="s">
        <v>13169</v>
      </c>
      <c r="D716" s="3">
        <v>43.335000000000008</v>
      </c>
      <c r="E716" s="2">
        <v>1</v>
      </c>
      <c r="F716" s="2">
        <v>22</v>
      </c>
      <c r="G716" s="5" t="s">
        <v>12461</v>
      </c>
      <c r="H716" s="6">
        <v>0.67200000000000004</v>
      </c>
    </row>
    <row r="717" spans="1:8">
      <c r="A717" s="4" t="s">
        <v>1932</v>
      </c>
      <c r="B717" s="4" t="s">
        <v>1953</v>
      </c>
      <c r="C717" s="4" t="s">
        <v>13170</v>
      </c>
      <c r="D717" s="3">
        <v>5.886000000000001</v>
      </c>
      <c r="E717" s="2">
        <v>1</v>
      </c>
      <c r="F717" s="2">
        <v>22</v>
      </c>
      <c r="G717" s="5" t="s">
        <v>12461</v>
      </c>
      <c r="H717" s="6">
        <v>7.9000000000000001E-2</v>
      </c>
    </row>
    <row r="718" spans="1:8">
      <c r="A718" s="4" t="s">
        <v>1933</v>
      </c>
      <c r="B718" s="4" t="s">
        <v>1954</v>
      </c>
      <c r="C718" s="4" t="s">
        <v>13171</v>
      </c>
      <c r="D718" s="3">
        <v>11.880000000000003</v>
      </c>
      <c r="E718" s="2">
        <v>1</v>
      </c>
      <c r="F718" s="2">
        <v>22</v>
      </c>
      <c r="G718" s="5" t="s">
        <v>12461</v>
      </c>
      <c r="H718" s="6">
        <v>0.10299999999999999</v>
      </c>
    </row>
    <row r="719" spans="1:8">
      <c r="A719" s="4" t="s">
        <v>1934</v>
      </c>
      <c r="B719" s="4" t="s">
        <v>1955</v>
      </c>
      <c r="C719" s="4" t="s">
        <v>13172</v>
      </c>
      <c r="D719" s="3">
        <v>17.792999999999999</v>
      </c>
      <c r="E719" s="2">
        <v>1</v>
      </c>
      <c r="F719" s="2">
        <v>22</v>
      </c>
      <c r="G719" s="5" t="s">
        <v>12461</v>
      </c>
      <c r="H719" s="6">
        <v>6.8000000000000005E-2</v>
      </c>
    </row>
    <row r="720" spans="1:8">
      <c r="A720" s="4" t="s">
        <v>1935</v>
      </c>
      <c r="B720" s="4" t="s">
        <v>1956</v>
      </c>
      <c r="C720" s="4" t="s">
        <v>13173</v>
      </c>
      <c r="D720" s="3">
        <v>9.8280000000000012</v>
      </c>
      <c r="E720" s="2">
        <v>1</v>
      </c>
      <c r="F720" s="2">
        <v>22</v>
      </c>
      <c r="G720" s="5" t="s">
        <v>12461</v>
      </c>
      <c r="H720" s="6">
        <v>0.14499999999999999</v>
      </c>
    </row>
    <row r="721" spans="1:8">
      <c r="A721" s="4" t="s">
        <v>1936</v>
      </c>
      <c r="B721" s="4" t="s">
        <v>1957</v>
      </c>
      <c r="C721" s="4" t="s">
        <v>13174</v>
      </c>
      <c r="D721" s="3">
        <v>14.742000000000001</v>
      </c>
      <c r="E721" s="2">
        <v>1</v>
      </c>
      <c r="F721" s="2">
        <v>22</v>
      </c>
      <c r="G721" s="5" t="s">
        <v>12461</v>
      </c>
      <c r="H721" s="6">
        <v>0.23</v>
      </c>
    </row>
    <row r="722" spans="1:8">
      <c r="A722" s="4" t="s">
        <v>1937</v>
      </c>
      <c r="B722" s="4" t="s">
        <v>1958</v>
      </c>
      <c r="C722" s="4" t="s">
        <v>13175</v>
      </c>
      <c r="D722" s="3">
        <v>14.742000000000001</v>
      </c>
      <c r="E722" s="2">
        <v>1</v>
      </c>
      <c r="F722" s="2">
        <v>22</v>
      </c>
      <c r="G722" s="5" t="s">
        <v>12461</v>
      </c>
      <c r="H722" s="6">
        <v>0.23599999999999999</v>
      </c>
    </row>
    <row r="723" spans="1:8">
      <c r="A723" s="4" t="s">
        <v>1938</v>
      </c>
      <c r="B723" s="4" t="s">
        <v>1959</v>
      </c>
      <c r="C723" s="4" t="s">
        <v>13176</v>
      </c>
      <c r="D723" s="3">
        <v>18.684000000000001</v>
      </c>
      <c r="E723" s="2">
        <v>1</v>
      </c>
      <c r="F723" s="2">
        <v>22</v>
      </c>
      <c r="G723" s="5" t="s">
        <v>12461</v>
      </c>
      <c r="H723" s="6">
        <v>0.222</v>
      </c>
    </row>
    <row r="724" spans="1:8">
      <c r="A724" s="4" t="s">
        <v>1978</v>
      </c>
      <c r="B724" s="4" t="s">
        <v>1982</v>
      </c>
      <c r="C724" s="4" t="s">
        <v>13177</v>
      </c>
      <c r="D724" s="3">
        <v>12.690000000000001</v>
      </c>
      <c r="E724" s="2">
        <v>1</v>
      </c>
      <c r="F724" s="2">
        <v>22</v>
      </c>
      <c r="G724" s="5" t="s">
        <v>12461</v>
      </c>
      <c r="H724" s="6">
        <v>0.153</v>
      </c>
    </row>
    <row r="725" spans="1:8">
      <c r="A725" s="4" t="s">
        <v>1979</v>
      </c>
      <c r="B725" s="4" t="s">
        <v>1983</v>
      </c>
      <c r="C725" s="4" t="s">
        <v>13178</v>
      </c>
      <c r="D725" s="3">
        <v>16.902000000000001</v>
      </c>
      <c r="E725" s="2">
        <v>1</v>
      </c>
      <c r="F725" s="2">
        <v>22</v>
      </c>
      <c r="G725" s="5" t="s">
        <v>12461</v>
      </c>
      <c r="H725" s="6">
        <v>0.26900000000000002</v>
      </c>
    </row>
    <row r="726" spans="1:8">
      <c r="A726" s="4" t="s">
        <v>1980</v>
      </c>
      <c r="B726" s="4" t="s">
        <v>1984</v>
      </c>
      <c r="C726" s="4" t="s">
        <v>13179</v>
      </c>
      <c r="D726" s="3">
        <v>53.163000000000004</v>
      </c>
      <c r="E726" s="2">
        <v>1</v>
      </c>
      <c r="F726" s="2">
        <v>22</v>
      </c>
      <c r="G726" s="5" t="s">
        <v>12461</v>
      </c>
      <c r="H726" s="6">
        <v>7.3999999999999996E-2</v>
      </c>
    </row>
    <row r="727" spans="1:8">
      <c r="A727" s="4" t="s">
        <v>1981</v>
      </c>
      <c r="B727" s="4" t="s">
        <v>1985</v>
      </c>
      <c r="C727" s="4" t="s">
        <v>13180</v>
      </c>
      <c r="D727" s="3">
        <v>78.813000000000002</v>
      </c>
      <c r="E727" s="2">
        <v>1</v>
      </c>
      <c r="F727" s="2">
        <v>22</v>
      </c>
      <c r="G727" s="5" t="s">
        <v>12461</v>
      </c>
      <c r="H727" s="6">
        <v>7.0000000000000007E-2</v>
      </c>
    </row>
    <row r="728" spans="1:8">
      <c r="A728" s="4" t="s">
        <v>1990</v>
      </c>
      <c r="B728" s="4" t="s">
        <v>1995</v>
      </c>
      <c r="C728" s="4" t="s">
        <v>13181</v>
      </c>
      <c r="D728" s="3">
        <v>8.2620000000000005</v>
      </c>
      <c r="E728" s="2">
        <v>1</v>
      </c>
      <c r="F728" s="2">
        <v>22</v>
      </c>
      <c r="G728" s="5" t="s">
        <v>12461</v>
      </c>
      <c r="H728" s="6">
        <v>8.6999999999999994E-2</v>
      </c>
    </row>
    <row r="729" spans="1:8">
      <c r="A729" s="4" t="s">
        <v>1991</v>
      </c>
      <c r="B729" s="4" t="s">
        <v>1996</v>
      </c>
      <c r="C729" s="4" t="s">
        <v>13182</v>
      </c>
      <c r="D729" s="3">
        <v>14.661</v>
      </c>
      <c r="E729" s="2">
        <v>1</v>
      </c>
      <c r="F729" s="2">
        <v>22</v>
      </c>
      <c r="G729" s="5" t="s">
        <v>12461</v>
      </c>
      <c r="H729" s="6">
        <v>0.14399999999999999</v>
      </c>
    </row>
    <row r="730" spans="1:8">
      <c r="A730" s="4" t="s">
        <v>1992</v>
      </c>
      <c r="B730" s="4" t="s">
        <v>1997</v>
      </c>
      <c r="C730" s="4" t="s">
        <v>13183</v>
      </c>
      <c r="D730" s="3">
        <v>17.685000000000002</v>
      </c>
      <c r="E730" s="2">
        <v>1</v>
      </c>
      <c r="F730" s="2">
        <v>22</v>
      </c>
      <c r="G730" s="5" t="s">
        <v>12461</v>
      </c>
      <c r="H730" s="6">
        <v>0.15</v>
      </c>
    </row>
    <row r="731" spans="1:8">
      <c r="A731" s="4" t="s">
        <v>1993</v>
      </c>
      <c r="B731" s="4" t="s">
        <v>1998</v>
      </c>
      <c r="C731" s="4" t="s">
        <v>13184</v>
      </c>
      <c r="D731" s="3">
        <v>53.163000000000004</v>
      </c>
      <c r="E731" s="2">
        <v>1</v>
      </c>
      <c r="F731" s="2">
        <v>22</v>
      </c>
      <c r="G731" s="5" t="s">
        <v>12461</v>
      </c>
      <c r="H731" s="6">
        <v>6.7000000000000004E-2</v>
      </c>
    </row>
    <row r="732" spans="1:8">
      <c r="A732" s="4" t="s">
        <v>1994</v>
      </c>
      <c r="B732" s="4" t="s">
        <v>1999</v>
      </c>
      <c r="C732" s="4" t="s">
        <v>13185</v>
      </c>
      <c r="D732" s="3">
        <v>78.813000000000002</v>
      </c>
      <c r="E732" s="2">
        <v>1</v>
      </c>
      <c r="F732" s="2">
        <v>22</v>
      </c>
      <c r="G732" s="5" t="s">
        <v>12461</v>
      </c>
      <c r="H732" s="6">
        <v>7.2999999999999995E-2</v>
      </c>
    </row>
    <row r="733" spans="1:8">
      <c r="A733" s="4" t="s">
        <v>2005</v>
      </c>
      <c r="B733" s="4" t="s">
        <v>2032</v>
      </c>
      <c r="C733" s="4" t="s">
        <v>13186</v>
      </c>
      <c r="D733" s="3">
        <v>8.2620000000000005</v>
      </c>
      <c r="E733" s="2">
        <v>1</v>
      </c>
      <c r="F733" s="2">
        <v>22</v>
      </c>
      <c r="G733" s="5" t="s">
        <v>12461</v>
      </c>
      <c r="H733" s="6">
        <v>8.7999999999999995E-2</v>
      </c>
    </row>
    <row r="734" spans="1:8">
      <c r="A734" s="4" t="s">
        <v>2006</v>
      </c>
      <c r="B734" s="4" t="s">
        <v>2033</v>
      </c>
      <c r="C734" s="4" t="s">
        <v>13187</v>
      </c>
      <c r="D734" s="3">
        <v>14.661</v>
      </c>
      <c r="E734" s="2">
        <v>1</v>
      </c>
      <c r="F734" s="2">
        <v>22</v>
      </c>
      <c r="G734" s="5" t="s">
        <v>12461</v>
      </c>
      <c r="H734" s="6">
        <v>0.152</v>
      </c>
    </row>
    <row r="735" spans="1:8">
      <c r="A735" s="4" t="s">
        <v>2007</v>
      </c>
      <c r="B735" s="4" t="s">
        <v>2034</v>
      </c>
      <c r="C735" s="4" t="s">
        <v>13188</v>
      </c>
      <c r="D735" s="3">
        <v>17.685000000000002</v>
      </c>
      <c r="E735" s="2">
        <v>1</v>
      </c>
      <c r="F735" s="2">
        <v>22</v>
      </c>
      <c r="G735" s="5" t="s">
        <v>12461</v>
      </c>
      <c r="H735" s="6">
        <v>0.158</v>
      </c>
    </row>
    <row r="736" spans="1:8">
      <c r="A736" s="4" t="s">
        <v>2008</v>
      </c>
      <c r="B736" s="4" t="s">
        <v>2035</v>
      </c>
      <c r="C736" s="4" t="s">
        <v>13189</v>
      </c>
      <c r="D736" s="3">
        <v>2.3760000000000003</v>
      </c>
      <c r="E736" s="2">
        <v>1</v>
      </c>
      <c r="F736" s="2">
        <v>22</v>
      </c>
      <c r="G736" s="5" t="s">
        <v>12461</v>
      </c>
      <c r="H736" s="6">
        <v>8.9999999999999993E-3</v>
      </c>
    </row>
    <row r="737" spans="1:8">
      <c r="A737" s="4" t="s">
        <v>2009</v>
      </c>
      <c r="B737" s="4" t="s">
        <v>2036</v>
      </c>
      <c r="C737" s="4" t="s">
        <v>13190</v>
      </c>
      <c r="D737" s="3">
        <v>4.7790000000000008</v>
      </c>
      <c r="E737" s="2">
        <v>1</v>
      </c>
      <c r="F737" s="2">
        <v>22</v>
      </c>
      <c r="G737" s="5" t="s">
        <v>12461</v>
      </c>
      <c r="H737" s="6">
        <v>1.6E-2</v>
      </c>
    </row>
    <row r="738" spans="1:8">
      <c r="A738" s="4" t="s">
        <v>2010</v>
      </c>
      <c r="B738" s="4" t="s">
        <v>2037</v>
      </c>
      <c r="C738" s="4" t="s">
        <v>13191</v>
      </c>
      <c r="D738" s="3">
        <v>88.41</v>
      </c>
      <c r="E738" s="2">
        <v>1</v>
      </c>
      <c r="F738" s="2">
        <v>22</v>
      </c>
      <c r="G738" s="5" t="s">
        <v>12462</v>
      </c>
      <c r="H738" s="6">
        <v>1.4999999999999999E-2</v>
      </c>
    </row>
    <row r="739" spans="1:8">
      <c r="A739" s="4" t="s">
        <v>2011</v>
      </c>
      <c r="B739" s="4" t="s">
        <v>2038</v>
      </c>
      <c r="C739" s="4" t="s">
        <v>13192</v>
      </c>
      <c r="D739" s="3">
        <v>88.41</v>
      </c>
      <c r="E739" s="2">
        <v>1</v>
      </c>
      <c r="F739" s="2">
        <v>22</v>
      </c>
      <c r="G739" s="5" t="s">
        <v>12462</v>
      </c>
      <c r="H739" s="6">
        <v>1.4999999999999999E-2</v>
      </c>
    </row>
    <row r="740" spans="1:8">
      <c r="A740" s="4" t="s">
        <v>2012</v>
      </c>
      <c r="B740" s="4" t="s">
        <v>2039</v>
      </c>
      <c r="C740" s="4" t="s">
        <v>13193</v>
      </c>
      <c r="D740" s="3">
        <v>86.58</v>
      </c>
      <c r="E740" s="2">
        <v>1</v>
      </c>
      <c r="F740" s="2">
        <v>22</v>
      </c>
      <c r="G740" s="5" t="s">
        <v>12462</v>
      </c>
      <c r="H740" s="6">
        <v>4.4999999999999998E-2</v>
      </c>
    </row>
    <row r="741" spans="1:8">
      <c r="A741" s="4" t="s">
        <v>2013</v>
      </c>
      <c r="B741" s="4" t="s">
        <v>2040</v>
      </c>
      <c r="C741" s="4" t="s">
        <v>13194</v>
      </c>
      <c r="D741" s="3">
        <v>86.58</v>
      </c>
      <c r="E741" s="2">
        <v>1</v>
      </c>
      <c r="F741" s="2">
        <v>22</v>
      </c>
      <c r="G741" s="5" t="s">
        <v>12462</v>
      </c>
      <c r="H741" s="6">
        <v>2.8000000000000001E-2</v>
      </c>
    </row>
    <row r="742" spans="1:8">
      <c r="A742" s="4" t="s">
        <v>2014</v>
      </c>
      <c r="B742" s="4" t="s">
        <v>2041</v>
      </c>
      <c r="C742" s="4" t="s">
        <v>13195</v>
      </c>
      <c r="D742" s="3">
        <v>91.89</v>
      </c>
      <c r="E742" s="2">
        <v>1</v>
      </c>
      <c r="F742" s="2">
        <v>22</v>
      </c>
      <c r="G742" s="5" t="s">
        <v>12462</v>
      </c>
      <c r="H742" s="6">
        <v>4.3999999999999997E-2</v>
      </c>
    </row>
    <row r="743" spans="1:8">
      <c r="A743" s="4" t="s">
        <v>2015</v>
      </c>
      <c r="B743" s="4" t="s">
        <v>2042</v>
      </c>
      <c r="C743" s="4" t="s">
        <v>13196</v>
      </c>
      <c r="D743" s="3">
        <v>91.89</v>
      </c>
      <c r="E743" s="2">
        <v>1</v>
      </c>
      <c r="F743" s="2">
        <v>22</v>
      </c>
      <c r="G743" s="5" t="s">
        <v>12462</v>
      </c>
      <c r="H743" s="6">
        <v>2.8000000000000001E-2</v>
      </c>
    </row>
    <row r="744" spans="1:8">
      <c r="A744" s="4" t="s">
        <v>2016</v>
      </c>
      <c r="B744" s="4" t="s">
        <v>2043</v>
      </c>
      <c r="C744" s="4" t="s">
        <v>13197</v>
      </c>
      <c r="D744" s="3">
        <v>86.67</v>
      </c>
      <c r="E744" s="2">
        <v>1</v>
      </c>
      <c r="F744" s="2">
        <v>22</v>
      </c>
      <c r="G744" s="5" t="s">
        <v>12462</v>
      </c>
      <c r="H744" s="6">
        <v>2.8000000000000001E-2</v>
      </c>
    </row>
    <row r="745" spans="1:8">
      <c r="A745" s="4" t="s">
        <v>2017</v>
      </c>
      <c r="B745" s="4" t="s">
        <v>2044</v>
      </c>
      <c r="C745" s="4" t="s">
        <v>13198</v>
      </c>
      <c r="D745" s="3">
        <v>86.67</v>
      </c>
      <c r="E745" s="2">
        <v>1</v>
      </c>
      <c r="F745" s="2">
        <v>22</v>
      </c>
      <c r="G745" s="5" t="s">
        <v>12462</v>
      </c>
      <c r="H745" s="6">
        <v>2.8000000000000001E-2</v>
      </c>
    </row>
    <row r="746" spans="1:8">
      <c r="A746" s="4" t="s">
        <v>2018</v>
      </c>
      <c r="B746" s="4" t="s">
        <v>2045</v>
      </c>
      <c r="C746" s="4" t="s">
        <v>13199</v>
      </c>
      <c r="D746" s="3">
        <v>174.3</v>
      </c>
      <c r="E746" s="2">
        <v>1</v>
      </c>
      <c r="F746" s="2">
        <v>22</v>
      </c>
      <c r="G746" s="5" t="s">
        <v>12462</v>
      </c>
      <c r="H746" s="6">
        <v>1.4999999999999999E-2</v>
      </c>
    </row>
    <row r="747" spans="1:8">
      <c r="A747" s="4" t="s">
        <v>2019</v>
      </c>
      <c r="B747" s="4" t="s">
        <v>2046</v>
      </c>
      <c r="C747" s="4" t="s">
        <v>13200</v>
      </c>
      <c r="D747" s="3">
        <v>174.3</v>
      </c>
      <c r="E747" s="2">
        <v>1</v>
      </c>
      <c r="F747" s="2">
        <v>22</v>
      </c>
      <c r="G747" s="5" t="s">
        <v>12462</v>
      </c>
      <c r="H747" s="6">
        <v>1.4999999999999999E-2</v>
      </c>
    </row>
    <row r="748" spans="1:8">
      <c r="A748" s="4" t="s">
        <v>2020</v>
      </c>
      <c r="B748" s="4" t="s">
        <v>2047</v>
      </c>
      <c r="C748" s="4" t="s">
        <v>13201</v>
      </c>
      <c r="D748" s="3">
        <v>175.29</v>
      </c>
      <c r="E748" s="2">
        <v>1</v>
      </c>
      <c r="F748" s="2">
        <v>22</v>
      </c>
      <c r="G748" s="5" t="s">
        <v>12462</v>
      </c>
      <c r="H748" s="6">
        <v>4.2000000000000003E-2</v>
      </c>
    </row>
    <row r="749" spans="1:8">
      <c r="A749" s="4" t="s">
        <v>2021</v>
      </c>
      <c r="B749" s="4" t="s">
        <v>2048</v>
      </c>
      <c r="C749" s="4" t="s">
        <v>13202</v>
      </c>
      <c r="D749" s="3">
        <v>175.29</v>
      </c>
      <c r="E749" s="2">
        <v>1</v>
      </c>
      <c r="F749" s="2">
        <v>22</v>
      </c>
      <c r="G749" s="5" t="s">
        <v>12462</v>
      </c>
      <c r="H749" s="6">
        <v>4.2000000000000003E-2</v>
      </c>
    </row>
    <row r="750" spans="1:8">
      <c r="A750" s="4" t="s">
        <v>2022</v>
      </c>
      <c r="B750" s="4" t="s">
        <v>2049</v>
      </c>
      <c r="C750" s="4" t="s">
        <v>13203</v>
      </c>
      <c r="D750" s="3">
        <v>178.2</v>
      </c>
      <c r="E750" s="2">
        <v>1</v>
      </c>
      <c r="F750" s="2">
        <v>22</v>
      </c>
      <c r="G750" s="5" t="s">
        <v>12462</v>
      </c>
      <c r="H750" s="6">
        <v>5.7000000000000002E-2</v>
      </c>
    </row>
    <row r="751" spans="1:8">
      <c r="A751" s="4" t="s">
        <v>2023</v>
      </c>
      <c r="B751" s="4" t="s">
        <v>2050</v>
      </c>
      <c r="C751" s="4" t="s">
        <v>13204</v>
      </c>
      <c r="D751" s="3">
        <v>178.2</v>
      </c>
      <c r="E751" s="2">
        <v>1</v>
      </c>
      <c r="F751" s="2">
        <v>22</v>
      </c>
      <c r="G751" s="5" t="s">
        <v>12462</v>
      </c>
      <c r="H751" s="6">
        <v>4.2000000000000003E-2</v>
      </c>
    </row>
    <row r="752" spans="1:8">
      <c r="A752" s="4" t="s">
        <v>2024</v>
      </c>
      <c r="B752" s="4" t="s">
        <v>2051</v>
      </c>
      <c r="C752" s="4" t="s">
        <v>13205</v>
      </c>
      <c r="D752" s="3">
        <v>178.2</v>
      </c>
      <c r="E752" s="2">
        <v>1</v>
      </c>
      <c r="F752" s="2">
        <v>22</v>
      </c>
      <c r="G752" s="5" t="s">
        <v>12462</v>
      </c>
      <c r="H752" s="6">
        <v>4.2000000000000003E-2</v>
      </c>
    </row>
    <row r="753" spans="1:8">
      <c r="A753" s="4" t="s">
        <v>2025</v>
      </c>
      <c r="B753" s="4" t="s">
        <v>2052</v>
      </c>
      <c r="C753" s="4" t="s">
        <v>13206</v>
      </c>
      <c r="D753" s="3">
        <v>178.2</v>
      </c>
      <c r="E753" s="2">
        <v>1</v>
      </c>
      <c r="F753" s="2">
        <v>22</v>
      </c>
      <c r="G753" s="5" t="s">
        <v>12462</v>
      </c>
      <c r="H753" s="6">
        <v>4.2000000000000003E-2</v>
      </c>
    </row>
    <row r="754" spans="1:8">
      <c r="A754" s="4" t="s">
        <v>2026</v>
      </c>
      <c r="B754" s="4" t="s">
        <v>2053</v>
      </c>
      <c r="C754" s="4" t="s">
        <v>13207</v>
      </c>
      <c r="D754" s="3">
        <v>260.95500000000004</v>
      </c>
      <c r="E754" s="2">
        <v>1</v>
      </c>
      <c r="F754" s="2">
        <v>22</v>
      </c>
      <c r="G754" s="5" t="s">
        <v>12461</v>
      </c>
      <c r="H754" s="6">
        <v>0.08</v>
      </c>
    </row>
    <row r="755" spans="1:8">
      <c r="A755" s="4" t="s">
        <v>2027</v>
      </c>
      <c r="B755" s="4" t="s">
        <v>2054</v>
      </c>
      <c r="C755" s="4" t="s">
        <v>13208</v>
      </c>
      <c r="D755" s="3">
        <v>184.113</v>
      </c>
      <c r="E755" s="2">
        <v>1</v>
      </c>
      <c r="F755" s="2">
        <v>22</v>
      </c>
      <c r="G755" s="5" t="s">
        <v>12461</v>
      </c>
      <c r="H755" s="6">
        <v>0.217</v>
      </c>
    </row>
    <row r="756" spans="1:8">
      <c r="A756" s="4" t="s">
        <v>2028</v>
      </c>
      <c r="B756" s="4" t="s">
        <v>2055</v>
      </c>
      <c r="C756" s="4" t="s">
        <v>13209</v>
      </c>
      <c r="D756" s="3">
        <v>178.2</v>
      </c>
      <c r="E756" s="2">
        <v>1</v>
      </c>
      <c r="F756" s="2">
        <v>22</v>
      </c>
      <c r="G756" s="5" t="s">
        <v>12462</v>
      </c>
      <c r="H756" s="6">
        <v>4.2000000000000003E-2</v>
      </c>
    </row>
    <row r="757" spans="1:8">
      <c r="A757" s="4" t="s">
        <v>2029</v>
      </c>
      <c r="B757" s="4" t="s">
        <v>2056</v>
      </c>
      <c r="C757" s="4" t="s">
        <v>13210</v>
      </c>
      <c r="D757" s="3">
        <v>188.56800000000001</v>
      </c>
      <c r="E757" s="2">
        <v>1</v>
      </c>
      <c r="F757" s="2">
        <v>22</v>
      </c>
      <c r="G757" s="5" t="s">
        <v>12461</v>
      </c>
      <c r="H757" s="6">
        <v>4.7E-2</v>
      </c>
    </row>
    <row r="758" spans="1:8">
      <c r="A758" s="4" t="s">
        <v>2030</v>
      </c>
      <c r="B758" s="4" t="s">
        <v>2057</v>
      </c>
      <c r="C758" s="4" t="s">
        <v>13211</v>
      </c>
      <c r="D758" s="3">
        <v>188.56800000000001</v>
      </c>
      <c r="E758" s="2">
        <v>1</v>
      </c>
      <c r="F758" s="2">
        <v>22</v>
      </c>
      <c r="G758" s="5" t="s">
        <v>12461</v>
      </c>
      <c r="H758" s="6">
        <v>4.7E-2</v>
      </c>
    </row>
    <row r="759" spans="1:8">
      <c r="A759" s="4" t="s">
        <v>2031</v>
      </c>
      <c r="B759" s="4" t="s">
        <v>2058</v>
      </c>
      <c r="C759" s="4" t="s">
        <v>13212</v>
      </c>
      <c r="D759" s="3">
        <v>188.56800000000001</v>
      </c>
      <c r="E759" s="2">
        <v>1</v>
      </c>
      <c r="F759" s="2">
        <v>22</v>
      </c>
      <c r="G759" s="5" t="s">
        <v>12461</v>
      </c>
      <c r="H759" s="6">
        <v>4.5999999999999999E-2</v>
      </c>
    </row>
    <row r="760" spans="1:8">
      <c r="A760" s="4" t="s">
        <v>2071</v>
      </c>
      <c r="B760" s="4" t="s">
        <v>2072</v>
      </c>
      <c r="C760" s="4" t="s">
        <v>13213</v>
      </c>
      <c r="D760" s="3">
        <v>181.41300000000001</v>
      </c>
      <c r="E760" s="2">
        <v>1</v>
      </c>
      <c r="F760" s="2">
        <v>22</v>
      </c>
      <c r="G760" s="5" t="s">
        <v>12461</v>
      </c>
      <c r="H760" s="6">
        <v>0.04</v>
      </c>
    </row>
    <row r="761" spans="1:8">
      <c r="A761" s="4" t="s">
        <v>2074</v>
      </c>
      <c r="B761" s="4" t="s">
        <v>2078</v>
      </c>
      <c r="C761" s="4" t="s">
        <v>13214</v>
      </c>
      <c r="D761" s="3">
        <v>84.75</v>
      </c>
      <c r="E761" s="2">
        <v>1</v>
      </c>
      <c r="F761" s="2">
        <v>22</v>
      </c>
      <c r="G761" s="5" t="s">
        <v>12462</v>
      </c>
      <c r="H761" s="6">
        <v>2.8000000000000001E-2</v>
      </c>
    </row>
    <row r="762" spans="1:8">
      <c r="A762" s="4" t="s">
        <v>2075</v>
      </c>
      <c r="B762" s="4" t="s">
        <v>2079</v>
      </c>
      <c r="C762" s="4" t="s">
        <v>13215</v>
      </c>
      <c r="D762" s="3">
        <v>84.75</v>
      </c>
      <c r="E762" s="2">
        <v>1</v>
      </c>
      <c r="F762" s="2">
        <v>22</v>
      </c>
      <c r="G762" s="5" t="s">
        <v>12462</v>
      </c>
      <c r="H762" s="6">
        <v>2.8000000000000001E-2</v>
      </c>
    </row>
    <row r="763" spans="1:8">
      <c r="A763" s="4" t="s">
        <v>2076</v>
      </c>
      <c r="B763" s="4" t="s">
        <v>2080</v>
      </c>
      <c r="C763" s="4" t="s">
        <v>13216</v>
      </c>
      <c r="D763" s="3">
        <v>171.42000000000002</v>
      </c>
      <c r="E763" s="2">
        <v>1</v>
      </c>
      <c r="F763" s="2">
        <v>22</v>
      </c>
      <c r="G763" s="5" t="s">
        <v>12462</v>
      </c>
      <c r="H763" s="6">
        <v>4.2000000000000003E-2</v>
      </c>
    </row>
    <row r="764" spans="1:8">
      <c r="A764" s="4" t="s">
        <v>2077</v>
      </c>
      <c r="B764" s="4" t="s">
        <v>2081</v>
      </c>
      <c r="C764" s="4" t="s">
        <v>13217</v>
      </c>
      <c r="D764" s="3">
        <v>180.12</v>
      </c>
      <c r="E764" s="2">
        <v>1</v>
      </c>
      <c r="F764" s="2">
        <v>22</v>
      </c>
      <c r="G764" s="5" t="s">
        <v>12462</v>
      </c>
      <c r="H764" s="6">
        <v>4.2000000000000003E-2</v>
      </c>
    </row>
    <row r="765" spans="1:8">
      <c r="A765" s="4" t="s">
        <v>2085</v>
      </c>
      <c r="B765" s="4" t="s">
        <v>2086</v>
      </c>
      <c r="C765" s="4" t="s">
        <v>13218</v>
      </c>
      <c r="D765" s="3">
        <v>810.05</v>
      </c>
      <c r="E765" s="2">
        <v>1</v>
      </c>
      <c r="F765" s="2">
        <v>21</v>
      </c>
      <c r="G765" s="5" t="s">
        <v>12463</v>
      </c>
      <c r="H765" s="6">
        <v>0.55500000000000005</v>
      </c>
    </row>
    <row r="766" spans="1:8">
      <c r="A766" s="4" t="s">
        <v>2088</v>
      </c>
      <c r="B766" s="4" t="s">
        <v>2089</v>
      </c>
      <c r="C766" s="4" t="s">
        <v>13219</v>
      </c>
      <c r="D766" s="3">
        <v>4.617</v>
      </c>
      <c r="E766" s="2">
        <v>10</v>
      </c>
      <c r="F766" s="2">
        <v>22</v>
      </c>
      <c r="G766" s="5" t="s">
        <v>12461</v>
      </c>
      <c r="H766" s="6">
        <v>7.3999999999999996E-2</v>
      </c>
    </row>
    <row r="767" spans="1:8">
      <c r="A767" s="4" t="s">
        <v>2091</v>
      </c>
      <c r="B767" s="4" t="s">
        <v>2092</v>
      </c>
      <c r="C767" s="4" t="s">
        <v>13220</v>
      </c>
      <c r="D767" s="3">
        <v>1.4850000000000003</v>
      </c>
      <c r="E767" s="2">
        <v>50</v>
      </c>
      <c r="F767" s="2">
        <v>22</v>
      </c>
      <c r="G767" s="5" t="s">
        <v>12461</v>
      </c>
      <c r="H767" s="6">
        <v>2.1000000000000001E-2</v>
      </c>
    </row>
    <row r="768" spans="1:8">
      <c r="A768" s="4" t="s">
        <v>2094</v>
      </c>
      <c r="B768" s="4" t="s">
        <v>2104</v>
      </c>
      <c r="C768" s="4" t="s">
        <v>13221</v>
      </c>
      <c r="D768" s="3">
        <v>34.53</v>
      </c>
      <c r="E768" s="2">
        <v>1</v>
      </c>
      <c r="F768" s="2">
        <v>22</v>
      </c>
      <c r="G768" s="5" t="s">
        <v>12474</v>
      </c>
      <c r="H768" s="6">
        <v>6.2E-2</v>
      </c>
    </row>
    <row r="769" spans="1:8">
      <c r="A769" s="4" t="s">
        <v>2095</v>
      </c>
      <c r="B769" s="4" t="s">
        <v>2105</v>
      </c>
      <c r="C769" s="4" t="s">
        <v>13222</v>
      </c>
      <c r="D769" s="3">
        <v>39.33</v>
      </c>
      <c r="E769" s="2">
        <v>1</v>
      </c>
      <c r="F769" s="2">
        <v>22</v>
      </c>
      <c r="G769" s="5" t="s">
        <v>12474</v>
      </c>
      <c r="H769" s="6">
        <v>0.06</v>
      </c>
    </row>
    <row r="770" spans="1:8">
      <c r="A770" s="4" t="s">
        <v>2096</v>
      </c>
      <c r="B770" s="4" t="s">
        <v>2106</v>
      </c>
      <c r="C770" s="4" t="s">
        <v>13223</v>
      </c>
      <c r="D770" s="3">
        <v>34.047000000000004</v>
      </c>
      <c r="E770" s="2">
        <v>10</v>
      </c>
      <c r="F770" s="2">
        <v>30</v>
      </c>
      <c r="G770" s="5" t="s">
        <v>12461</v>
      </c>
      <c r="H770" s="6">
        <v>2.5999999999999999E-2</v>
      </c>
    </row>
    <row r="771" spans="1:8">
      <c r="A771" s="4" t="s">
        <v>2097</v>
      </c>
      <c r="B771" s="4" t="s">
        <v>2107</v>
      </c>
      <c r="C771" s="4" t="s">
        <v>13224</v>
      </c>
      <c r="D771" s="3">
        <v>1.944</v>
      </c>
      <c r="E771" s="2">
        <v>10</v>
      </c>
      <c r="F771" s="2">
        <v>22</v>
      </c>
      <c r="G771" s="5" t="s">
        <v>12461</v>
      </c>
      <c r="H771" s="6">
        <v>2.1000000000000001E-2</v>
      </c>
    </row>
    <row r="772" spans="1:8">
      <c r="A772" s="4" t="s">
        <v>2098</v>
      </c>
      <c r="B772" s="4" t="s">
        <v>2108</v>
      </c>
      <c r="C772" s="4" t="s">
        <v>13225</v>
      </c>
      <c r="D772" s="3">
        <v>4.4279999999999999</v>
      </c>
      <c r="E772" s="2">
        <v>1</v>
      </c>
      <c r="F772" s="2">
        <v>22</v>
      </c>
      <c r="G772" s="5" t="s">
        <v>12461</v>
      </c>
      <c r="H772" s="6">
        <v>1.2E-2</v>
      </c>
    </row>
    <row r="773" spans="1:8">
      <c r="A773" s="4" t="s">
        <v>2099</v>
      </c>
      <c r="B773" s="4" t="s">
        <v>2109</v>
      </c>
      <c r="C773" s="4" t="s">
        <v>13226</v>
      </c>
      <c r="D773" s="3">
        <v>4.4279999999999999</v>
      </c>
      <c r="E773" s="2">
        <v>1</v>
      </c>
      <c r="F773" s="2">
        <v>22</v>
      </c>
      <c r="G773" s="5" t="s">
        <v>12461</v>
      </c>
      <c r="H773" s="6">
        <v>1.2E-2</v>
      </c>
    </row>
    <row r="774" spans="1:8">
      <c r="A774" s="4" t="s">
        <v>2100</v>
      </c>
      <c r="B774" s="4" t="s">
        <v>2110</v>
      </c>
      <c r="C774" s="4" t="s">
        <v>13227</v>
      </c>
      <c r="D774" s="3">
        <v>4.4279999999999999</v>
      </c>
      <c r="E774" s="2">
        <v>1</v>
      </c>
      <c r="F774" s="2">
        <v>22</v>
      </c>
      <c r="G774" s="5" t="s">
        <v>12461</v>
      </c>
      <c r="H774" s="6">
        <v>1.2E-2</v>
      </c>
    </row>
    <row r="775" spans="1:8">
      <c r="A775" s="4" t="s">
        <v>2101</v>
      </c>
      <c r="B775" s="4" t="s">
        <v>2111</v>
      </c>
      <c r="C775" s="4" t="s">
        <v>13228</v>
      </c>
      <c r="D775" s="3">
        <v>19.656000000000002</v>
      </c>
      <c r="E775" s="2">
        <v>1</v>
      </c>
      <c r="F775" s="2">
        <v>22</v>
      </c>
      <c r="G775" s="5" t="s">
        <v>12461</v>
      </c>
      <c r="H775" s="6">
        <v>3.5999999999999997E-2</v>
      </c>
    </row>
    <row r="776" spans="1:8">
      <c r="A776" s="4" t="s">
        <v>2102</v>
      </c>
      <c r="B776" s="4" t="s">
        <v>2112</v>
      </c>
      <c r="C776" s="4" t="s">
        <v>13229</v>
      </c>
      <c r="D776" s="3">
        <v>10.719000000000001</v>
      </c>
      <c r="E776" s="2">
        <v>1</v>
      </c>
      <c r="F776" s="2">
        <v>22</v>
      </c>
      <c r="G776" s="5" t="s">
        <v>12461</v>
      </c>
      <c r="H776" s="6">
        <v>4.8000000000000001E-2</v>
      </c>
    </row>
    <row r="777" spans="1:8">
      <c r="A777" s="4" t="s">
        <v>2103</v>
      </c>
      <c r="B777" s="4" t="s">
        <v>2113</v>
      </c>
      <c r="C777" s="4" t="s">
        <v>13230</v>
      </c>
      <c r="D777" s="3">
        <v>2.1060000000000003</v>
      </c>
      <c r="E777" s="2">
        <v>1</v>
      </c>
      <c r="F777" s="2">
        <v>22</v>
      </c>
      <c r="G777" s="5" t="s">
        <v>12461</v>
      </c>
      <c r="H777" s="6">
        <v>6.3E-2</v>
      </c>
    </row>
    <row r="778" spans="1:8">
      <c r="A778" s="4" t="s">
        <v>2124</v>
      </c>
      <c r="B778" s="4" t="s">
        <v>2131</v>
      </c>
      <c r="C778" s="4" t="s">
        <v>13231</v>
      </c>
      <c r="D778" s="3">
        <v>6.8040000000000003</v>
      </c>
      <c r="E778" s="2">
        <v>1</v>
      </c>
      <c r="F778" s="2">
        <v>22</v>
      </c>
      <c r="G778" s="5" t="s">
        <v>12461</v>
      </c>
      <c r="H778" s="6">
        <v>2.7E-2</v>
      </c>
    </row>
    <row r="779" spans="1:8">
      <c r="A779" s="4" t="s">
        <v>2125</v>
      </c>
      <c r="B779" s="4" t="s">
        <v>2132</v>
      </c>
      <c r="C779" s="4" t="s">
        <v>13232</v>
      </c>
      <c r="D779" s="3">
        <v>7.8840000000000003</v>
      </c>
      <c r="E779" s="2">
        <v>1</v>
      </c>
      <c r="F779" s="2">
        <v>43</v>
      </c>
      <c r="G779" s="5" t="s">
        <v>12461</v>
      </c>
      <c r="H779" s="6">
        <v>7.0000000000000001E-3</v>
      </c>
    </row>
    <row r="780" spans="1:8">
      <c r="A780" s="4" t="s">
        <v>2126</v>
      </c>
      <c r="B780" s="4" t="s">
        <v>2133</v>
      </c>
      <c r="C780" s="4" t="s">
        <v>13233</v>
      </c>
      <c r="D780" s="3">
        <v>15.282000000000002</v>
      </c>
      <c r="E780" s="2">
        <v>1</v>
      </c>
      <c r="F780" s="2">
        <v>22</v>
      </c>
      <c r="G780" s="5" t="s">
        <v>12461</v>
      </c>
      <c r="H780" s="6">
        <v>0.06</v>
      </c>
    </row>
    <row r="781" spans="1:8">
      <c r="A781" s="4" t="s">
        <v>2127</v>
      </c>
      <c r="B781" s="4" t="s">
        <v>2134</v>
      </c>
      <c r="C781" s="4" t="s">
        <v>13234</v>
      </c>
      <c r="D781" s="3">
        <v>20.736000000000001</v>
      </c>
      <c r="E781" s="2">
        <v>1</v>
      </c>
      <c r="F781" s="2">
        <v>22</v>
      </c>
      <c r="G781" s="5" t="s">
        <v>12461</v>
      </c>
      <c r="H781" s="6">
        <v>7.2999999999999995E-2</v>
      </c>
    </row>
    <row r="782" spans="1:8">
      <c r="A782" s="4" t="s">
        <v>2128</v>
      </c>
      <c r="B782" s="4" t="s">
        <v>2135</v>
      </c>
      <c r="C782" s="4" t="s">
        <v>13235</v>
      </c>
      <c r="D782" s="3">
        <v>20.007000000000001</v>
      </c>
      <c r="E782" s="2">
        <v>1</v>
      </c>
      <c r="F782" s="2">
        <v>22</v>
      </c>
      <c r="G782" s="5" t="s">
        <v>12461</v>
      </c>
      <c r="H782" s="6">
        <v>1.2E-2</v>
      </c>
    </row>
    <row r="783" spans="1:8">
      <c r="A783" s="4" t="s">
        <v>2129</v>
      </c>
      <c r="B783" s="4" t="s">
        <v>2136</v>
      </c>
      <c r="C783" s="4" t="s">
        <v>13236</v>
      </c>
      <c r="D783" s="3">
        <v>10.287000000000001</v>
      </c>
      <c r="E783" s="2">
        <v>1</v>
      </c>
      <c r="F783" s="2">
        <v>22</v>
      </c>
      <c r="G783" s="5" t="s">
        <v>12461</v>
      </c>
      <c r="H783" s="6">
        <v>0.04</v>
      </c>
    </row>
    <row r="784" spans="1:8">
      <c r="A784" s="4" t="s">
        <v>2130</v>
      </c>
      <c r="B784" s="4" t="s">
        <v>2137</v>
      </c>
      <c r="C784" s="4" t="s">
        <v>13237</v>
      </c>
      <c r="D784" s="3">
        <v>19.035</v>
      </c>
      <c r="E784" s="2">
        <v>1</v>
      </c>
      <c r="F784" s="2">
        <v>22</v>
      </c>
      <c r="G784" s="5" t="s">
        <v>12461</v>
      </c>
      <c r="H784" s="6">
        <v>6.3E-2</v>
      </c>
    </row>
    <row r="785" spans="1:8">
      <c r="A785" s="4" t="s">
        <v>2145</v>
      </c>
      <c r="B785" s="4" t="s">
        <v>2190</v>
      </c>
      <c r="C785" s="4" t="s">
        <v>13238</v>
      </c>
      <c r="D785" s="3">
        <v>10.287000000000001</v>
      </c>
      <c r="E785" s="2">
        <v>1</v>
      </c>
      <c r="F785" s="2">
        <v>22</v>
      </c>
      <c r="G785" s="5" t="s">
        <v>12461</v>
      </c>
      <c r="H785" s="6">
        <v>3.6999999999999998E-2</v>
      </c>
    </row>
    <row r="786" spans="1:8">
      <c r="A786" s="4" t="s">
        <v>2146</v>
      </c>
      <c r="B786" s="4" t="s">
        <v>2191</v>
      </c>
      <c r="C786" s="4" t="s">
        <v>13239</v>
      </c>
      <c r="D786" s="3">
        <v>10.287000000000001</v>
      </c>
      <c r="E786" s="2">
        <v>1</v>
      </c>
      <c r="F786" s="2">
        <v>22</v>
      </c>
      <c r="G786" s="5" t="s">
        <v>12461</v>
      </c>
      <c r="H786" s="6">
        <v>4.9000000000000002E-2</v>
      </c>
    </row>
    <row r="787" spans="1:8">
      <c r="A787" s="4" t="s">
        <v>2147</v>
      </c>
      <c r="B787" s="4" t="s">
        <v>2192</v>
      </c>
      <c r="C787" s="4" t="s">
        <v>13240</v>
      </c>
      <c r="D787" s="3">
        <v>4.4279999999999999</v>
      </c>
      <c r="E787" s="2">
        <v>1</v>
      </c>
      <c r="F787" s="2">
        <v>22</v>
      </c>
      <c r="G787" s="5" t="s">
        <v>12461</v>
      </c>
      <c r="H787" s="6">
        <v>1.2999999999999999E-2</v>
      </c>
    </row>
    <row r="788" spans="1:8">
      <c r="A788" s="4" t="s">
        <v>2148</v>
      </c>
      <c r="B788" s="4" t="s">
        <v>2193</v>
      </c>
      <c r="C788" s="4" t="s">
        <v>13241</v>
      </c>
      <c r="D788" s="3">
        <v>19.656000000000002</v>
      </c>
      <c r="E788" s="2">
        <v>1</v>
      </c>
      <c r="F788" s="2">
        <v>22</v>
      </c>
      <c r="G788" s="5" t="s">
        <v>12461</v>
      </c>
      <c r="H788" s="6">
        <v>8.0000000000000002E-3</v>
      </c>
    </row>
    <row r="789" spans="1:8">
      <c r="A789" s="4" t="s">
        <v>2149</v>
      </c>
      <c r="B789" s="4" t="s">
        <v>2194</v>
      </c>
      <c r="C789" s="4" t="s">
        <v>13242</v>
      </c>
      <c r="D789" s="3">
        <v>16.254000000000001</v>
      </c>
      <c r="E789" s="2">
        <v>1</v>
      </c>
      <c r="F789" s="2">
        <v>22</v>
      </c>
      <c r="G789" s="5" t="s">
        <v>12461</v>
      </c>
      <c r="H789" s="6">
        <v>3.3000000000000002E-2</v>
      </c>
    </row>
    <row r="790" spans="1:8">
      <c r="A790" s="4" t="s">
        <v>2150</v>
      </c>
      <c r="B790" s="4" t="s">
        <v>2195</v>
      </c>
      <c r="C790" s="4" t="s">
        <v>13243</v>
      </c>
      <c r="D790" s="3">
        <v>4.9410000000000007</v>
      </c>
      <c r="E790" s="2">
        <v>1</v>
      </c>
      <c r="F790" s="2">
        <v>22</v>
      </c>
      <c r="G790" s="5" t="s">
        <v>12461</v>
      </c>
      <c r="H790" s="6">
        <v>4.4999999999999998E-2</v>
      </c>
    </row>
    <row r="791" spans="1:8">
      <c r="A791" s="4" t="s">
        <v>2151</v>
      </c>
      <c r="B791" s="4" t="s">
        <v>2196</v>
      </c>
      <c r="C791" s="4" t="s">
        <v>13244</v>
      </c>
      <c r="D791" s="3">
        <v>95.4</v>
      </c>
      <c r="E791" s="2">
        <v>20</v>
      </c>
      <c r="F791" s="2">
        <v>41</v>
      </c>
      <c r="G791" s="5" t="s">
        <v>12462</v>
      </c>
      <c r="H791" s="6">
        <v>0.16</v>
      </c>
    </row>
    <row r="792" spans="1:8">
      <c r="A792" s="4" t="s">
        <v>2152</v>
      </c>
      <c r="B792" s="4" t="s">
        <v>2197</v>
      </c>
      <c r="C792" s="4" t="s">
        <v>13245</v>
      </c>
      <c r="D792" s="3">
        <v>98.789999999999992</v>
      </c>
      <c r="E792" s="2">
        <v>20</v>
      </c>
      <c r="F792" s="2">
        <v>32</v>
      </c>
      <c r="G792" s="5" t="s">
        <v>12462</v>
      </c>
      <c r="H792" s="6">
        <v>0.439</v>
      </c>
    </row>
    <row r="793" spans="1:8">
      <c r="A793" s="4" t="s">
        <v>2153</v>
      </c>
      <c r="B793" s="4" t="s">
        <v>2198</v>
      </c>
      <c r="C793" s="4" t="s">
        <v>13246</v>
      </c>
      <c r="D793" s="3">
        <v>161.72999999999999</v>
      </c>
      <c r="E793" s="2">
        <v>1</v>
      </c>
      <c r="F793" s="2">
        <v>22</v>
      </c>
      <c r="G793" s="5" t="s">
        <v>12462</v>
      </c>
      <c r="H793" s="6">
        <v>0.24399999999999999</v>
      </c>
    </row>
    <row r="794" spans="1:8">
      <c r="A794" s="4" t="s">
        <v>2154</v>
      </c>
      <c r="B794" s="4" t="s">
        <v>2199</v>
      </c>
      <c r="C794" s="4" t="s">
        <v>13247</v>
      </c>
      <c r="D794" s="3">
        <v>131.69999999999999</v>
      </c>
      <c r="E794" s="2">
        <v>20</v>
      </c>
      <c r="F794" s="2">
        <v>41</v>
      </c>
      <c r="G794" s="5" t="s">
        <v>12462</v>
      </c>
      <c r="H794" s="6">
        <v>0.22600000000000001</v>
      </c>
    </row>
    <row r="795" spans="1:8">
      <c r="A795" s="4" t="s">
        <v>2155</v>
      </c>
      <c r="B795" s="4" t="s">
        <v>2200</v>
      </c>
      <c r="C795" s="4" t="s">
        <v>13248</v>
      </c>
      <c r="D795" s="3">
        <v>131.69999999999999</v>
      </c>
      <c r="E795" s="2">
        <v>20</v>
      </c>
      <c r="F795" s="2">
        <v>41</v>
      </c>
      <c r="G795" s="5" t="s">
        <v>12462</v>
      </c>
      <c r="H795" s="6">
        <v>0.22600000000000001</v>
      </c>
    </row>
    <row r="796" spans="1:8">
      <c r="A796" s="4" t="s">
        <v>2156</v>
      </c>
      <c r="B796" s="4" t="s">
        <v>2201</v>
      </c>
      <c r="C796" s="4" t="s">
        <v>13249</v>
      </c>
      <c r="D796" s="3">
        <v>161.72999999999999</v>
      </c>
      <c r="E796" s="2">
        <v>1</v>
      </c>
      <c r="F796" s="2">
        <v>22</v>
      </c>
      <c r="G796" s="5" t="s">
        <v>12462</v>
      </c>
      <c r="H796" s="6">
        <v>0.24399999999999999</v>
      </c>
    </row>
    <row r="797" spans="1:8">
      <c r="A797" s="4" t="s">
        <v>2157</v>
      </c>
      <c r="B797" s="4" t="s">
        <v>2202</v>
      </c>
      <c r="C797" s="4" t="s">
        <v>13250</v>
      </c>
      <c r="D797" s="3">
        <v>131.69999999999999</v>
      </c>
      <c r="E797" s="2">
        <v>20</v>
      </c>
      <c r="F797" s="2">
        <v>41</v>
      </c>
      <c r="G797" s="5" t="s">
        <v>12462</v>
      </c>
      <c r="H797" s="6">
        <v>0.22600000000000001</v>
      </c>
    </row>
    <row r="798" spans="1:8">
      <c r="A798" s="4" t="s">
        <v>2158</v>
      </c>
      <c r="B798" s="4" t="s">
        <v>2203</v>
      </c>
      <c r="C798" s="4" t="s">
        <v>13251</v>
      </c>
      <c r="D798" s="3">
        <v>161.72999999999999</v>
      </c>
      <c r="E798" s="2">
        <v>1</v>
      </c>
      <c r="F798" s="2">
        <v>22</v>
      </c>
      <c r="G798" s="5" t="s">
        <v>12462</v>
      </c>
      <c r="H798" s="6">
        <v>0.23599999999999999</v>
      </c>
    </row>
    <row r="799" spans="1:8">
      <c r="A799" s="4" t="s">
        <v>2159</v>
      </c>
      <c r="B799" s="4" t="s">
        <v>2204</v>
      </c>
      <c r="C799" s="4" t="s">
        <v>13252</v>
      </c>
      <c r="D799" s="3">
        <v>131.69999999999999</v>
      </c>
      <c r="E799" s="2">
        <v>20</v>
      </c>
      <c r="F799" s="2">
        <v>41</v>
      </c>
      <c r="G799" s="5" t="s">
        <v>12462</v>
      </c>
      <c r="H799" s="6">
        <v>0.23</v>
      </c>
    </row>
    <row r="800" spans="1:8">
      <c r="A800" s="4" t="s">
        <v>2160</v>
      </c>
      <c r="B800" s="4" t="s">
        <v>2205</v>
      </c>
      <c r="C800" s="4" t="s">
        <v>13253</v>
      </c>
      <c r="D800" s="3">
        <v>131.69999999999999</v>
      </c>
      <c r="E800" s="2">
        <v>20</v>
      </c>
      <c r="F800" s="2">
        <v>41</v>
      </c>
      <c r="G800" s="5" t="s">
        <v>12462</v>
      </c>
      <c r="H800" s="6">
        <v>0.22900000000000001</v>
      </c>
    </row>
    <row r="801" spans="1:8">
      <c r="A801" s="4" t="s">
        <v>2161</v>
      </c>
      <c r="B801" s="4" t="s">
        <v>2206</v>
      </c>
      <c r="C801" s="4" t="s">
        <v>13254</v>
      </c>
      <c r="D801" s="3">
        <v>131.69999999999999</v>
      </c>
      <c r="E801" s="2">
        <v>20</v>
      </c>
      <c r="F801" s="2">
        <v>41</v>
      </c>
      <c r="G801" s="5" t="s">
        <v>12462</v>
      </c>
      <c r="H801" s="6">
        <v>0.16500000000000001</v>
      </c>
    </row>
    <row r="802" spans="1:8">
      <c r="A802" s="4" t="s">
        <v>2162</v>
      </c>
      <c r="B802" s="4" t="s">
        <v>2207</v>
      </c>
      <c r="C802" s="4" t="s">
        <v>13255</v>
      </c>
      <c r="D802" s="3">
        <v>131.69999999999999</v>
      </c>
      <c r="E802" s="2">
        <v>20</v>
      </c>
      <c r="F802" s="2">
        <v>41</v>
      </c>
      <c r="G802" s="5" t="s">
        <v>12462</v>
      </c>
      <c r="H802" s="6">
        <v>0.23</v>
      </c>
    </row>
    <row r="803" spans="1:8">
      <c r="A803" s="4" t="s">
        <v>2163</v>
      </c>
      <c r="B803" s="4" t="s">
        <v>2208</v>
      </c>
      <c r="C803" s="4" t="s">
        <v>13256</v>
      </c>
      <c r="D803" s="3">
        <v>135.57</v>
      </c>
      <c r="E803" s="2">
        <v>20</v>
      </c>
      <c r="F803" s="2">
        <v>41</v>
      </c>
      <c r="G803" s="5" t="s">
        <v>12462</v>
      </c>
      <c r="H803" s="6">
        <v>0.22600000000000001</v>
      </c>
    </row>
    <row r="804" spans="1:8">
      <c r="A804" s="4" t="s">
        <v>2164</v>
      </c>
      <c r="B804" s="4" t="s">
        <v>2209</v>
      </c>
      <c r="C804" s="4" t="s">
        <v>13257</v>
      </c>
      <c r="D804" s="3">
        <v>131.69999999999999</v>
      </c>
      <c r="E804" s="2">
        <v>20</v>
      </c>
      <c r="F804" s="2">
        <v>41</v>
      </c>
      <c r="G804" s="5" t="s">
        <v>12462</v>
      </c>
      <c r="H804" s="6">
        <v>0.22600000000000001</v>
      </c>
    </row>
    <row r="805" spans="1:8">
      <c r="A805" s="4" t="s">
        <v>2165</v>
      </c>
      <c r="B805" s="4" t="s">
        <v>2210</v>
      </c>
      <c r="C805" s="4" t="s">
        <v>13258</v>
      </c>
      <c r="D805" s="3">
        <v>57.900000000000006</v>
      </c>
      <c r="E805" s="2">
        <v>56</v>
      </c>
      <c r="F805" s="2">
        <v>77</v>
      </c>
      <c r="G805" s="5" t="s">
        <v>12462</v>
      </c>
      <c r="H805" s="6">
        <v>6.4000000000000001E-2</v>
      </c>
    </row>
    <row r="806" spans="1:8">
      <c r="A806" s="4" t="s">
        <v>2166</v>
      </c>
      <c r="B806" s="4" t="s">
        <v>2211</v>
      </c>
      <c r="C806" s="4" t="s">
        <v>13259</v>
      </c>
      <c r="D806" s="3">
        <v>123.96000000000001</v>
      </c>
      <c r="E806" s="2">
        <v>133</v>
      </c>
      <c r="F806" s="2">
        <v>154</v>
      </c>
      <c r="G806" s="5" t="s">
        <v>12462</v>
      </c>
      <c r="H806" s="6">
        <v>0.113</v>
      </c>
    </row>
    <row r="807" spans="1:8">
      <c r="A807" s="4" t="s">
        <v>2167</v>
      </c>
      <c r="B807" s="4" t="s">
        <v>2212</v>
      </c>
      <c r="C807" s="4" t="s">
        <v>13260</v>
      </c>
      <c r="D807" s="3">
        <v>126.87</v>
      </c>
      <c r="E807" s="2">
        <v>133</v>
      </c>
      <c r="F807" s="2">
        <v>154</v>
      </c>
      <c r="G807" s="5" t="s">
        <v>12462</v>
      </c>
      <c r="H807" s="6">
        <v>0.113</v>
      </c>
    </row>
    <row r="808" spans="1:8">
      <c r="A808" s="4" t="s">
        <v>2168</v>
      </c>
      <c r="B808" s="4" t="s">
        <v>2213</v>
      </c>
      <c r="C808" s="4" t="s">
        <v>13261</v>
      </c>
      <c r="D808" s="3">
        <v>122.01</v>
      </c>
      <c r="E808" s="2">
        <v>133</v>
      </c>
      <c r="F808" s="2">
        <v>154</v>
      </c>
      <c r="G808" s="5" t="s">
        <v>12462</v>
      </c>
      <c r="H808" s="6">
        <v>0.113</v>
      </c>
    </row>
    <row r="809" spans="1:8">
      <c r="A809" s="4" t="s">
        <v>2169</v>
      </c>
      <c r="B809" s="4" t="s">
        <v>2214</v>
      </c>
      <c r="C809" s="4" t="s">
        <v>13262</v>
      </c>
      <c r="D809" s="3">
        <v>122.01</v>
      </c>
      <c r="E809" s="2">
        <v>133</v>
      </c>
      <c r="F809" s="2">
        <v>21</v>
      </c>
      <c r="G809" s="5" t="s">
        <v>12462</v>
      </c>
      <c r="H809" s="6">
        <v>0.113</v>
      </c>
    </row>
    <row r="810" spans="1:8">
      <c r="A810" s="4" t="s">
        <v>2170</v>
      </c>
      <c r="B810" s="4" t="s">
        <v>2215</v>
      </c>
      <c r="C810" s="4" t="s">
        <v>13263</v>
      </c>
      <c r="D810" s="3">
        <v>2.4300000000000002</v>
      </c>
      <c r="E810" s="2">
        <v>100</v>
      </c>
      <c r="F810" s="2">
        <v>22</v>
      </c>
      <c r="G810" s="5" t="s">
        <v>12462</v>
      </c>
      <c r="H810" s="6">
        <v>7.2999999999999995E-2</v>
      </c>
    </row>
    <row r="811" spans="1:8">
      <c r="A811" s="4" t="s">
        <v>2171</v>
      </c>
      <c r="B811" s="4" t="s">
        <v>2216</v>
      </c>
      <c r="C811" s="4" t="s">
        <v>13264</v>
      </c>
      <c r="D811" s="3">
        <v>82.02</v>
      </c>
      <c r="E811" s="2">
        <v>42</v>
      </c>
      <c r="F811" s="2">
        <v>32</v>
      </c>
      <c r="G811" s="5" t="s">
        <v>12462</v>
      </c>
      <c r="H811" s="6">
        <v>0.35</v>
      </c>
    </row>
    <row r="812" spans="1:8">
      <c r="A812" s="4" t="s">
        <v>2172</v>
      </c>
      <c r="B812" s="4" t="s">
        <v>2217</v>
      </c>
      <c r="C812" s="4" t="s">
        <v>13265</v>
      </c>
      <c r="D812" s="3">
        <v>95.76</v>
      </c>
      <c r="E812" s="2">
        <v>24</v>
      </c>
      <c r="F812" s="2">
        <v>32</v>
      </c>
      <c r="G812" s="5" t="s">
        <v>12462</v>
      </c>
      <c r="H812" s="6">
        <v>9.0999999999999998E-2</v>
      </c>
    </row>
    <row r="813" spans="1:8">
      <c r="A813" s="4" t="s">
        <v>2173</v>
      </c>
      <c r="B813" s="4" t="s">
        <v>2218</v>
      </c>
      <c r="C813" s="4" t="s">
        <v>13266</v>
      </c>
      <c r="D813" s="3">
        <v>72.72</v>
      </c>
      <c r="E813" s="2">
        <v>20</v>
      </c>
      <c r="F813" s="2">
        <v>22</v>
      </c>
      <c r="G813" s="5" t="s">
        <v>12462</v>
      </c>
      <c r="H813" s="6">
        <v>7.2999999999999995E-2</v>
      </c>
    </row>
    <row r="814" spans="1:8">
      <c r="A814" s="4" t="s">
        <v>2174</v>
      </c>
      <c r="B814" s="4" t="s">
        <v>2219</v>
      </c>
      <c r="C814" s="4" t="s">
        <v>13267</v>
      </c>
      <c r="D814" s="3">
        <v>130.74</v>
      </c>
      <c r="E814" s="2">
        <v>20</v>
      </c>
      <c r="F814" s="2">
        <v>41</v>
      </c>
      <c r="G814" s="5" t="s">
        <v>12462</v>
      </c>
      <c r="H814" s="6">
        <v>0.21299999999999999</v>
      </c>
    </row>
    <row r="815" spans="1:8">
      <c r="A815" s="4" t="s">
        <v>2175</v>
      </c>
      <c r="B815" s="4" t="s">
        <v>2220</v>
      </c>
      <c r="C815" s="4" t="s">
        <v>13268</v>
      </c>
      <c r="D815" s="3">
        <v>138.47999999999999</v>
      </c>
      <c r="E815" s="2">
        <v>20</v>
      </c>
      <c r="F815" s="2">
        <v>41</v>
      </c>
      <c r="G815" s="5" t="s">
        <v>12462</v>
      </c>
      <c r="H815" s="6">
        <v>0.21199999999999999</v>
      </c>
    </row>
    <row r="816" spans="1:8">
      <c r="A816" s="4" t="s">
        <v>2176</v>
      </c>
      <c r="B816" s="4" t="s">
        <v>2221</v>
      </c>
      <c r="C816" s="4" t="s">
        <v>13269</v>
      </c>
      <c r="D816" s="3">
        <v>145.26</v>
      </c>
      <c r="E816" s="2">
        <v>20</v>
      </c>
      <c r="F816" s="2">
        <v>41</v>
      </c>
      <c r="G816" s="5" t="s">
        <v>12462</v>
      </c>
      <c r="H816" s="6">
        <v>0.215</v>
      </c>
    </row>
    <row r="817" spans="1:8">
      <c r="A817" s="4" t="s">
        <v>2177</v>
      </c>
      <c r="B817" s="4" t="s">
        <v>2222</v>
      </c>
      <c r="C817" s="4" t="s">
        <v>13270</v>
      </c>
      <c r="D817" s="3">
        <v>225.63</v>
      </c>
      <c r="E817" s="2">
        <v>1</v>
      </c>
      <c r="F817" s="2">
        <v>32</v>
      </c>
      <c r="G817" s="5" t="s">
        <v>12462</v>
      </c>
      <c r="H817" s="6">
        <v>0.36799999999999999</v>
      </c>
    </row>
    <row r="818" spans="1:8">
      <c r="A818" s="4" t="s">
        <v>2178</v>
      </c>
      <c r="B818" s="4" t="s">
        <v>2223</v>
      </c>
      <c r="C818" s="4" t="s">
        <v>13271</v>
      </c>
      <c r="D818" s="3">
        <v>152.04</v>
      </c>
      <c r="E818" s="2">
        <v>20</v>
      </c>
      <c r="F818" s="2">
        <v>32</v>
      </c>
      <c r="G818" s="5" t="s">
        <v>12462</v>
      </c>
      <c r="H818" s="6">
        <v>0.24099999999999999</v>
      </c>
    </row>
    <row r="819" spans="1:8">
      <c r="A819" s="4" t="s">
        <v>2179</v>
      </c>
      <c r="B819" s="4" t="s">
        <v>2224</v>
      </c>
      <c r="C819" s="4" t="s">
        <v>13272</v>
      </c>
      <c r="D819" s="3">
        <v>171.42000000000002</v>
      </c>
      <c r="E819" s="2">
        <v>1</v>
      </c>
      <c r="F819" s="2">
        <v>22</v>
      </c>
      <c r="G819" s="5" t="s">
        <v>12462</v>
      </c>
      <c r="H819" s="6">
        <v>0.39100000000000001</v>
      </c>
    </row>
    <row r="820" spans="1:8">
      <c r="A820" s="4" t="s">
        <v>2180</v>
      </c>
      <c r="B820" s="4" t="s">
        <v>2225</v>
      </c>
      <c r="C820" s="4" t="s">
        <v>13273</v>
      </c>
      <c r="D820" s="3">
        <v>130.74</v>
      </c>
      <c r="E820" s="2">
        <v>20</v>
      </c>
      <c r="F820" s="2">
        <v>22</v>
      </c>
      <c r="G820" s="5" t="s">
        <v>12462</v>
      </c>
      <c r="H820" s="6">
        <v>0.29099999999999998</v>
      </c>
    </row>
    <row r="821" spans="1:8">
      <c r="A821" s="4" t="s">
        <v>2181</v>
      </c>
      <c r="B821" s="4" t="s">
        <v>2226</v>
      </c>
      <c r="C821" s="4" t="s">
        <v>13274</v>
      </c>
      <c r="D821" s="3">
        <v>136.53</v>
      </c>
      <c r="E821" s="2">
        <v>20</v>
      </c>
      <c r="F821" s="2">
        <v>32</v>
      </c>
      <c r="G821" s="5" t="s">
        <v>12462</v>
      </c>
      <c r="H821" s="6">
        <v>0.33700000000000002</v>
      </c>
    </row>
    <row r="822" spans="1:8">
      <c r="A822" s="4" t="s">
        <v>2182</v>
      </c>
      <c r="B822" s="4" t="s">
        <v>2227</v>
      </c>
      <c r="C822" s="4" t="s">
        <v>13275</v>
      </c>
      <c r="D822" s="3">
        <v>546.18000000000006</v>
      </c>
      <c r="E822" s="2">
        <v>12</v>
      </c>
      <c r="F822" s="2">
        <v>22</v>
      </c>
      <c r="G822" s="5" t="s">
        <v>12462</v>
      </c>
      <c r="H822" s="6">
        <v>0.48499999999999999</v>
      </c>
    </row>
    <row r="823" spans="1:8">
      <c r="A823" s="4" t="s">
        <v>2183</v>
      </c>
      <c r="B823" s="4" t="s">
        <v>2228</v>
      </c>
      <c r="C823" s="4" t="s">
        <v>13276</v>
      </c>
      <c r="D823" s="3">
        <v>5.0999999999999996</v>
      </c>
      <c r="E823" s="2">
        <v>200</v>
      </c>
      <c r="F823" s="2">
        <v>22</v>
      </c>
      <c r="G823" s="5" t="s">
        <v>12462</v>
      </c>
      <c r="H823" s="6">
        <v>1.4E-2</v>
      </c>
    </row>
    <row r="824" spans="1:8">
      <c r="A824" s="4" t="s">
        <v>2184</v>
      </c>
      <c r="B824" s="4" t="s">
        <v>2229</v>
      </c>
      <c r="C824" s="4" t="s">
        <v>13277</v>
      </c>
      <c r="D824" s="3">
        <v>5.58</v>
      </c>
      <c r="E824" s="2">
        <v>200</v>
      </c>
      <c r="F824" s="2">
        <v>22</v>
      </c>
      <c r="G824" s="5" t="s">
        <v>12462</v>
      </c>
      <c r="H824" s="6">
        <v>2.9000000000000001E-2</v>
      </c>
    </row>
    <row r="825" spans="1:8">
      <c r="A825" s="4" t="s">
        <v>2185</v>
      </c>
      <c r="B825" s="4" t="s">
        <v>2230</v>
      </c>
      <c r="C825" s="4" t="s">
        <v>13278</v>
      </c>
      <c r="D825" s="3">
        <v>10.74</v>
      </c>
      <c r="E825" s="2">
        <v>20</v>
      </c>
      <c r="F825" s="2">
        <v>22</v>
      </c>
      <c r="G825" s="5" t="s">
        <v>12462</v>
      </c>
      <c r="H825" s="6">
        <v>0.02</v>
      </c>
    </row>
    <row r="826" spans="1:8">
      <c r="A826" s="4" t="s">
        <v>2186</v>
      </c>
      <c r="B826" s="4" t="s">
        <v>2231</v>
      </c>
      <c r="C826" s="4" t="s">
        <v>13279</v>
      </c>
      <c r="D826" s="3">
        <v>18.78</v>
      </c>
      <c r="E826" s="2">
        <v>100</v>
      </c>
      <c r="F826" s="2">
        <v>22</v>
      </c>
      <c r="G826" s="5" t="s">
        <v>12462</v>
      </c>
      <c r="H826" s="6">
        <v>1.2E-2</v>
      </c>
    </row>
    <row r="827" spans="1:8">
      <c r="A827" s="4" t="s">
        <v>2187</v>
      </c>
      <c r="B827" s="4" t="s">
        <v>2232</v>
      </c>
      <c r="C827" s="4" t="s">
        <v>13280</v>
      </c>
      <c r="D827" s="3">
        <v>6.9599999999999991</v>
      </c>
      <c r="E827" s="2">
        <v>100</v>
      </c>
      <c r="F827" s="2">
        <v>22</v>
      </c>
      <c r="G827" s="5" t="s">
        <v>12462</v>
      </c>
      <c r="H827" s="6">
        <v>2.3E-2</v>
      </c>
    </row>
    <row r="828" spans="1:8">
      <c r="A828" s="4" t="s">
        <v>2188</v>
      </c>
      <c r="B828" s="4" t="s">
        <v>2233</v>
      </c>
      <c r="C828" s="4" t="s">
        <v>13281</v>
      </c>
      <c r="D828" s="3">
        <v>2.0100000000000002</v>
      </c>
      <c r="E828" s="2">
        <v>100</v>
      </c>
      <c r="F828" s="2">
        <v>22</v>
      </c>
      <c r="G828" s="5" t="s">
        <v>12462</v>
      </c>
      <c r="H828" s="6">
        <v>1.2999999999999999E-2</v>
      </c>
    </row>
    <row r="829" spans="1:8">
      <c r="A829" s="4" t="s">
        <v>2189</v>
      </c>
      <c r="B829" s="4" t="s">
        <v>2234</v>
      </c>
      <c r="C829" s="4" t="s">
        <v>13282</v>
      </c>
      <c r="D829" s="3">
        <v>20.651399999999999</v>
      </c>
      <c r="E829" s="2">
        <v>1</v>
      </c>
      <c r="F829" s="2">
        <v>22</v>
      </c>
      <c r="G829" s="5" t="s">
        <v>12469</v>
      </c>
      <c r="H829" s="6">
        <v>1.45</v>
      </c>
    </row>
    <row r="830" spans="1:8">
      <c r="A830" s="4" t="s">
        <v>2262</v>
      </c>
      <c r="B830" s="4" t="s">
        <v>2270</v>
      </c>
      <c r="C830" s="4" t="s">
        <v>13283</v>
      </c>
      <c r="D830" s="3">
        <v>86.28</v>
      </c>
      <c r="E830" s="2">
        <v>1</v>
      </c>
      <c r="F830" s="2">
        <v>22</v>
      </c>
      <c r="G830" s="5" t="s">
        <v>12462</v>
      </c>
      <c r="H830" s="6">
        <v>0.3</v>
      </c>
    </row>
    <row r="831" spans="1:8">
      <c r="A831" s="4" t="s">
        <v>2263</v>
      </c>
      <c r="B831" s="4" t="s">
        <v>2271</v>
      </c>
      <c r="C831" s="4" t="s">
        <v>13284</v>
      </c>
      <c r="D831" s="3">
        <v>115.22999999999999</v>
      </c>
      <c r="E831" s="2">
        <v>1</v>
      </c>
      <c r="F831" s="2">
        <v>22</v>
      </c>
      <c r="G831" s="5" t="s">
        <v>12462</v>
      </c>
      <c r="H831" s="6">
        <v>0.3</v>
      </c>
    </row>
    <row r="832" spans="1:8">
      <c r="A832" s="4" t="s">
        <v>2264</v>
      </c>
      <c r="B832" s="4" t="s">
        <v>2272</v>
      </c>
      <c r="C832" s="4" t="s">
        <v>13285</v>
      </c>
      <c r="D832" s="3">
        <v>618.81000000000006</v>
      </c>
      <c r="E832" s="2">
        <v>1</v>
      </c>
      <c r="F832" s="2">
        <v>22</v>
      </c>
      <c r="G832" s="5" t="s">
        <v>12462</v>
      </c>
      <c r="H832" s="6">
        <v>0.3</v>
      </c>
    </row>
    <row r="833" spans="1:8">
      <c r="A833" s="4" t="s">
        <v>2265</v>
      </c>
      <c r="B833" s="4" t="s">
        <v>2273</v>
      </c>
      <c r="C833" s="4" t="s">
        <v>13286</v>
      </c>
      <c r="D833" s="3">
        <v>618.81000000000006</v>
      </c>
      <c r="E833" s="2">
        <v>1</v>
      </c>
      <c r="F833" s="2">
        <v>22</v>
      </c>
      <c r="G833" s="5" t="s">
        <v>12462</v>
      </c>
      <c r="H833" s="6">
        <v>0.3</v>
      </c>
    </row>
    <row r="834" spans="1:8">
      <c r="A834" s="4" t="s">
        <v>2266</v>
      </c>
      <c r="B834" s="4" t="s">
        <v>2274</v>
      </c>
      <c r="C834" s="4" t="s">
        <v>13287</v>
      </c>
      <c r="D834" s="3">
        <v>618.81000000000006</v>
      </c>
      <c r="E834" s="2">
        <v>1</v>
      </c>
      <c r="F834" s="2">
        <v>22</v>
      </c>
      <c r="G834" s="5" t="s">
        <v>12462</v>
      </c>
      <c r="H834" s="6">
        <v>0.3</v>
      </c>
    </row>
    <row r="835" spans="1:8">
      <c r="A835" s="4" t="s">
        <v>2267</v>
      </c>
      <c r="B835" s="4" t="s">
        <v>2275</v>
      </c>
      <c r="C835" s="4" t="s">
        <v>13288</v>
      </c>
      <c r="D835" s="3">
        <v>654.63</v>
      </c>
      <c r="E835" s="2">
        <v>1</v>
      </c>
      <c r="F835" s="2">
        <v>22</v>
      </c>
      <c r="G835" s="5" t="s">
        <v>12462</v>
      </c>
      <c r="H835" s="6">
        <v>0.3</v>
      </c>
    </row>
    <row r="836" spans="1:8">
      <c r="A836" s="4" t="s">
        <v>2268</v>
      </c>
      <c r="B836" s="4" t="s">
        <v>2276</v>
      </c>
      <c r="C836" s="4" t="s">
        <v>13289</v>
      </c>
      <c r="D836" s="3">
        <v>732.12</v>
      </c>
      <c r="E836" s="2">
        <v>1</v>
      </c>
      <c r="F836" s="2">
        <v>22</v>
      </c>
      <c r="G836" s="5" t="s">
        <v>12462</v>
      </c>
      <c r="H836" s="6">
        <v>0.3</v>
      </c>
    </row>
    <row r="837" spans="1:8">
      <c r="A837" s="4" t="s">
        <v>2269</v>
      </c>
      <c r="B837" s="4" t="s">
        <v>2277</v>
      </c>
      <c r="C837" s="4" t="s">
        <v>13290</v>
      </c>
      <c r="D837" s="3">
        <v>6.5655359999999998</v>
      </c>
      <c r="E837" s="2">
        <v>1</v>
      </c>
      <c r="F837" s="2">
        <v>21</v>
      </c>
      <c r="G837" s="5" t="s">
        <v>12473</v>
      </c>
      <c r="H837" s="6">
        <v>0.03</v>
      </c>
    </row>
    <row r="838" spans="1:8">
      <c r="A838" s="4" t="s">
        <v>2285</v>
      </c>
      <c r="B838" s="4" t="s">
        <v>2286</v>
      </c>
      <c r="C838" s="4" t="s">
        <v>13291</v>
      </c>
      <c r="D838" s="3">
        <v>61.857000000000006</v>
      </c>
      <c r="E838" s="2">
        <v>1</v>
      </c>
      <c r="F838" s="2">
        <v>22</v>
      </c>
      <c r="G838" s="5" t="s">
        <v>12461</v>
      </c>
      <c r="H838" s="6">
        <v>0.02</v>
      </c>
    </row>
    <row r="839" spans="1:8">
      <c r="A839" s="4" t="s">
        <v>2288</v>
      </c>
      <c r="B839" s="4" t="s">
        <v>2293</v>
      </c>
      <c r="C839" s="4" t="s">
        <v>13292</v>
      </c>
      <c r="D839" s="3">
        <v>3.5461999999999998</v>
      </c>
      <c r="E839" s="2">
        <v>5</v>
      </c>
      <c r="F839" s="2">
        <v>22</v>
      </c>
      <c r="G839" s="5" t="s">
        <v>12468</v>
      </c>
      <c r="H839" s="6">
        <v>5.0999999999999997E-2</v>
      </c>
    </row>
    <row r="840" spans="1:8">
      <c r="A840" s="4" t="s">
        <v>2289</v>
      </c>
      <c r="B840" s="4" t="s">
        <v>2294</v>
      </c>
      <c r="C840" s="4" t="s">
        <v>13293</v>
      </c>
      <c r="D840" s="3">
        <v>33.435600000000001</v>
      </c>
      <c r="E840" s="2">
        <v>1</v>
      </c>
      <c r="F840" s="2">
        <v>22</v>
      </c>
      <c r="G840" s="5" t="s">
        <v>12468</v>
      </c>
      <c r="H840" s="6">
        <v>0.33</v>
      </c>
    </row>
    <row r="841" spans="1:8">
      <c r="A841" s="4" t="s">
        <v>2290</v>
      </c>
      <c r="B841" s="4" t="s">
        <v>2295</v>
      </c>
      <c r="C841" s="4" t="s">
        <v>13294</v>
      </c>
      <c r="D841" s="3">
        <v>519.89080000000001</v>
      </c>
      <c r="E841" s="2">
        <v>1</v>
      </c>
      <c r="F841" s="2">
        <v>22</v>
      </c>
      <c r="G841" s="5" t="s">
        <v>12469</v>
      </c>
      <c r="H841" s="6">
        <v>40</v>
      </c>
    </row>
    <row r="842" spans="1:8">
      <c r="A842" s="4" t="s">
        <v>2291</v>
      </c>
      <c r="B842" s="4" t="s">
        <v>2296</v>
      </c>
      <c r="C842" s="4" t="s">
        <v>13295</v>
      </c>
      <c r="D842" s="3">
        <v>91.784000000000006</v>
      </c>
      <c r="E842" s="2">
        <v>1</v>
      </c>
      <c r="F842" s="2">
        <v>22</v>
      </c>
      <c r="G842" s="5" t="s">
        <v>12469</v>
      </c>
      <c r="H842" s="6">
        <v>8.18</v>
      </c>
    </row>
    <row r="843" spans="1:8">
      <c r="A843" s="4" t="s">
        <v>2292</v>
      </c>
      <c r="B843" s="4" t="s">
        <v>2297</v>
      </c>
      <c r="C843" s="4" t="s">
        <v>13296</v>
      </c>
      <c r="D843" s="3">
        <v>39.604199999999999</v>
      </c>
      <c r="E843" s="2">
        <v>1</v>
      </c>
      <c r="F843" s="2">
        <v>22</v>
      </c>
      <c r="G843" s="5" t="s">
        <v>12468</v>
      </c>
      <c r="H843" s="6">
        <v>9.2999999999999999E-2</v>
      </c>
    </row>
    <row r="844" spans="1:8">
      <c r="A844" s="4" t="s">
        <v>2303</v>
      </c>
      <c r="B844" s="4" t="s">
        <v>2308</v>
      </c>
      <c r="C844" s="4" t="s">
        <v>13297</v>
      </c>
      <c r="D844" s="3">
        <v>188.82</v>
      </c>
      <c r="E844" s="2">
        <v>1</v>
      </c>
      <c r="F844" s="2">
        <v>22</v>
      </c>
      <c r="G844" s="5" t="s">
        <v>12474</v>
      </c>
      <c r="H844" s="6">
        <v>0.311</v>
      </c>
    </row>
    <row r="845" spans="1:8">
      <c r="A845" s="4" t="s">
        <v>2304</v>
      </c>
      <c r="B845" s="4" t="s">
        <v>2309</v>
      </c>
      <c r="C845" s="4" t="s">
        <v>13298</v>
      </c>
      <c r="D845" s="3">
        <v>106.2966</v>
      </c>
      <c r="E845" s="2">
        <v>1</v>
      </c>
      <c r="F845" s="2">
        <v>21</v>
      </c>
      <c r="G845" s="5" t="s">
        <v>12463</v>
      </c>
      <c r="H845" s="6">
        <v>0.7</v>
      </c>
    </row>
    <row r="846" spans="1:8">
      <c r="A846" s="4" t="s">
        <v>2305</v>
      </c>
      <c r="B846" s="4" t="s">
        <v>2310</v>
      </c>
      <c r="C846" s="4" t="s">
        <v>13299</v>
      </c>
      <c r="D846" s="3">
        <v>112.40560000000002</v>
      </c>
      <c r="E846" s="2">
        <v>1</v>
      </c>
      <c r="F846" s="2">
        <v>21</v>
      </c>
      <c r="G846" s="5" t="s">
        <v>12463</v>
      </c>
      <c r="H846" s="6">
        <v>1.1000000000000001</v>
      </c>
    </row>
    <row r="847" spans="1:8">
      <c r="A847" s="4" t="s">
        <v>2306</v>
      </c>
      <c r="B847" s="4" t="s">
        <v>2311</v>
      </c>
      <c r="C847" s="4" t="s">
        <v>13298</v>
      </c>
      <c r="D847" s="3">
        <v>94.078600000000009</v>
      </c>
      <c r="E847" s="2">
        <v>1</v>
      </c>
      <c r="F847" s="2">
        <v>21</v>
      </c>
      <c r="G847" s="5" t="s">
        <v>12463</v>
      </c>
      <c r="H847" s="6">
        <v>0.8</v>
      </c>
    </row>
    <row r="848" spans="1:8">
      <c r="A848" s="4" t="s">
        <v>2307</v>
      </c>
      <c r="B848" s="4" t="s">
        <v>2312</v>
      </c>
      <c r="C848" s="4" t="s">
        <v>13300</v>
      </c>
      <c r="D848" s="3">
        <v>106.2966</v>
      </c>
      <c r="E848" s="2">
        <v>1</v>
      </c>
      <c r="F848" s="2">
        <v>21</v>
      </c>
      <c r="G848" s="5" t="s">
        <v>12463</v>
      </c>
      <c r="H848" s="6">
        <v>0.57999999999999996</v>
      </c>
    </row>
    <row r="849" spans="1:8">
      <c r="A849" s="4" t="s">
        <v>2316</v>
      </c>
      <c r="B849" s="4" t="s">
        <v>2317</v>
      </c>
      <c r="C849" s="4" t="s">
        <v>13301</v>
      </c>
      <c r="D849" s="3">
        <v>968.5</v>
      </c>
      <c r="E849" s="2">
        <v>1</v>
      </c>
      <c r="F849" s="2">
        <v>22</v>
      </c>
      <c r="G849" s="5" t="s">
        <v>12475</v>
      </c>
      <c r="H849" s="6">
        <v>0.76500000000000001</v>
      </c>
    </row>
    <row r="850" spans="1:8">
      <c r="A850" s="4" t="s">
        <v>2319</v>
      </c>
      <c r="B850" s="4" t="s">
        <v>2320</v>
      </c>
      <c r="C850" s="4" t="s">
        <v>13302</v>
      </c>
      <c r="D850" s="3">
        <v>8.6419999999999995</v>
      </c>
      <c r="E850" s="2">
        <v>1</v>
      </c>
      <c r="F850" s="2">
        <v>22</v>
      </c>
      <c r="G850" s="5" t="s">
        <v>12468</v>
      </c>
      <c r="H850" s="6">
        <v>2.9000000000000001E-2</v>
      </c>
    </row>
    <row r="851" spans="1:8">
      <c r="A851" s="4" t="s">
        <v>2322</v>
      </c>
      <c r="B851" s="4" t="s">
        <v>2326</v>
      </c>
      <c r="C851" s="4" t="s">
        <v>13303</v>
      </c>
      <c r="D851" s="3">
        <v>51.256</v>
      </c>
      <c r="E851" s="2">
        <v>1</v>
      </c>
      <c r="F851" s="2">
        <v>21</v>
      </c>
      <c r="G851" s="5" t="s">
        <v>12470</v>
      </c>
      <c r="H851" s="6">
        <v>0.6</v>
      </c>
    </row>
    <row r="852" spans="1:8">
      <c r="A852" s="4" t="s">
        <v>2323</v>
      </c>
      <c r="B852" s="4" t="s">
        <v>2327</v>
      </c>
      <c r="C852" s="4" t="s">
        <v>13304</v>
      </c>
      <c r="D852" s="3">
        <v>39.119999999999997</v>
      </c>
      <c r="E852" s="2">
        <v>1</v>
      </c>
      <c r="F852" s="2">
        <v>22</v>
      </c>
      <c r="G852" s="5" t="s">
        <v>12474</v>
      </c>
      <c r="H852" s="6">
        <v>5.2999999999999999E-2</v>
      </c>
    </row>
    <row r="853" spans="1:8">
      <c r="A853" s="4" t="s">
        <v>2324</v>
      </c>
      <c r="B853" s="4" t="s">
        <v>2328</v>
      </c>
      <c r="C853" s="4" t="s">
        <v>13305</v>
      </c>
      <c r="D853" s="3">
        <v>41.76</v>
      </c>
      <c r="E853" s="2">
        <v>1</v>
      </c>
      <c r="F853" s="2">
        <v>22</v>
      </c>
      <c r="G853" s="5" t="s">
        <v>12474</v>
      </c>
      <c r="H853" s="6">
        <v>0.05</v>
      </c>
    </row>
    <row r="854" spans="1:8">
      <c r="A854" s="4" t="s">
        <v>2325</v>
      </c>
      <c r="B854" s="4" t="s">
        <v>2329</v>
      </c>
      <c r="C854" s="4" t="s">
        <v>13306</v>
      </c>
      <c r="D854" s="3">
        <v>48.78</v>
      </c>
      <c r="E854" s="2">
        <v>1</v>
      </c>
      <c r="F854" s="2">
        <v>22</v>
      </c>
      <c r="G854" s="5" t="s">
        <v>12474</v>
      </c>
      <c r="H854" s="6">
        <v>5.3999999999999999E-2</v>
      </c>
    </row>
    <row r="855" spans="1:8">
      <c r="A855" s="4" t="s">
        <v>2334</v>
      </c>
      <c r="B855" s="4" t="s">
        <v>2335</v>
      </c>
      <c r="C855" s="4" t="s">
        <v>13307</v>
      </c>
      <c r="D855" s="3">
        <v>20.264000000000003</v>
      </c>
      <c r="E855" s="2">
        <v>1</v>
      </c>
      <c r="F855" s="2">
        <v>21</v>
      </c>
      <c r="G855" s="5" t="s">
        <v>12470</v>
      </c>
      <c r="H855" s="6">
        <v>0.11</v>
      </c>
    </row>
    <row r="856" spans="1:8">
      <c r="A856" s="4" t="s">
        <v>2337</v>
      </c>
      <c r="B856" s="4" t="s">
        <v>2342</v>
      </c>
      <c r="C856" s="4" t="s">
        <v>13308</v>
      </c>
      <c r="D856" s="3">
        <v>17.552199999999999</v>
      </c>
      <c r="E856" s="2">
        <v>1</v>
      </c>
      <c r="F856" s="2">
        <v>21</v>
      </c>
      <c r="G856" s="5" t="s">
        <v>12473</v>
      </c>
      <c r="H856" s="6">
        <v>0.05</v>
      </c>
    </row>
    <row r="857" spans="1:8">
      <c r="A857" s="4" t="s">
        <v>2338</v>
      </c>
      <c r="B857" s="4" t="s">
        <v>2343</v>
      </c>
      <c r="C857" s="4" t="s">
        <v>13309</v>
      </c>
      <c r="D857" s="3">
        <v>20.264000000000003</v>
      </c>
      <c r="E857" s="2">
        <v>1</v>
      </c>
      <c r="F857" s="2">
        <v>21</v>
      </c>
      <c r="G857" s="5" t="s">
        <v>12470</v>
      </c>
      <c r="H857" s="6">
        <v>0.13</v>
      </c>
    </row>
    <row r="858" spans="1:8">
      <c r="A858" s="4" t="s">
        <v>2339</v>
      </c>
      <c r="B858" s="4" t="s">
        <v>2344</v>
      </c>
      <c r="C858" s="4" t="s">
        <v>13310</v>
      </c>
      <c r="D858" s="3">
        <v>19.071999999999999</v>
      </c>
      <c r="E858" s="2">
        <v>1</v>
      </c>
      <c r="F858" s="2">
        <v>21</v>
      </c>
      <c r="G858" s="5" t="s">
        <v>12470</v>
      </c>
      <c r="H858" s="6">
        <v>0.14000000000000001</v>
      </c>
    </row>
    <row r="859" spans="1:8">
      <c r="A859" s="4" t="s">
        <v>2340</v>
      </c>
      <c r="B859" s="4" t="s">
        <v>2344</v>
      </c>
      <c r="C859" s="4" t="s">
        <v>13310</v>
      </c>
      <c r="D859" s="3">
        <v>19.071999999999999</v>
      </c>
      <c r="E859" s="2">
        <v>1</v>
      </c>
      <c r="F859" s="2">
        <v>21</v>
      </c>
      <c r="G859" s="5" t="s">
        <v>12470</v>
      </c>
      <c r="H859" s="6">
        <v>0.14000000000000001</v>
      </c>
    </row>
    <row r="860" spans="1:8">
      <c r="A860" s="4" t="s">
        <v>2341</v>
      </c>
      <c r="B860" s="4" t="s">
        <v>2345</v>
      </c>
      <c r="C860" s="4" t="s">
        <v>13311</v>
      </c>
      <c r="D860" s="3">
        <v>66.75200000000001</v>
      </c>
      <c r="E860" s="2">
        <v>1</v>
      </c>
      <c r="F860" s="2">
        <v>21</v>
      </c>
      <c r="G860" s="5" t="s">
        <v>12470</v>
      </c>
      <c r="H860" s="6">
        <v>2.7</v>
      </c>
    </row>
    <row r="861" spans="1:8">
      <c r="A861" s="4" t="s">
        <v>2350</v>
      </c>
      <c r="B861" s="4" t="s">
        <v>2369</v>
      </c>
      <c r="C861" s="4" t="s">
        <v>13312</v>
      </c>
      <c r="D861" s="3">
        <v>302.76800000000003</v>
      </c>
      <c r="E861" s="2">
        <v>1</v>
      </c>
      <c r="F861" s="2">
        <v>21</v>
      </c>
      <c r="G861" s="5" t="s">
        <v>12470</v>
      </c>
      <c r="H861" s="6">
        <v>1</v>
      </c>
    </row>
    <row r="862" spans="1:8">
      <c r="A862" s="4" t="s">
        <v>2351</v>
      </c>
      <c r="B862" s="4" t="s">
        <v>2370</v>
      </c>
      <c r="C862" s="4" t="s">
        <v>13313</v>
      </c>
      <c r="D862" s="3">
        <v>312.30400000000003</v>
      </c>
      <c r="E862" s="2">
        <v>1</v>
      </c>
      <c r="F862" s="2">
        <v>21</v>
      </c>
      <c r="G862" s="5" t="s">
        <v>12470</v>
      </c>
      <c r="H862" s="6">
        <v>0.65</v>
      </c>
    </row>
    <row r="863" spans="1:8">
      <c r="A863" s="4" t="s">
        <v>2352</v>
      </c>
      <c r="B863" s="4" t="s">
        <v>2371</v>
      </c>
      <c r="C863" s="4" t="s">
        <v>13314</v>
      </c>
      <c r="D863" s="3">
        <v>414.81600000000003</v>
      </c>
      <c r="E863" s="2">
        <v>1</v>
      </c>
      <c r="F863" s="2">
        <v>21</v>
      </c>
      <c r="G863" s="5" t="s">
        <v>12470</v>
      </c>
      <c r="H863" s="6">
        <v>0.74</v>
      </c>
    </row>
    <row r="864" spans="1:8">
      <c r="A864" s="4" t="s">
        <v>2353</v>
      </c>
      <c r="B864" s="4" t="s">
        <v>2372</v>
      </c>
      <c r="C864" s="4" t="s">
        <v>13315</v>
      </c>
      <c r="D864" s="3">
        <v>587.65600000000006</v>
      </c>
      <c r="E864" s="2">
        <v>1</v>
      </c>
      <c r="F864" s="2">
        <v>21</v>
      </c>
      <c r="G864" s="5" t="s">
        <v>12470</v>
      </c>
      <c r="H864" s="6">
        <v>0.42</v>
      </c>
    </row>
    <row r="865" spans="1:8">
      <c r="A865" s="4" t="s">
        <v>2354</v>
      </c>
      <c r="B865" s="4" t="s">
        <v>2373</v>
      </c>
      <c r="C865" s="4" t="s">
        <v>13316</v>
      </c>
      <c r="D865" s="3">
        <v>1013.2</v>
      </c>
      <c r="E865" s="2">
        <v>1</v>
      </c>
      <c r="F865" s="2">
        <v>21</v>
      </c>
      <c r="G865" s="5" t="s">
        <v>12470</v>
      </c>
      <c r="H865" s="6">
        <v>1</v>
      </c>
    </row>
    <row r="866" spans="1:8">
      <c r="A866" s="4" t="s">
        <v>2355</v>
      </c>
      <c r="B866" s="4" t="s">
        <v>2374</v>
      </c>
      <c r="C866" s="4" t="s">
        <v>13317</v>
      </c>
      <c r="D866" s="3">
        <v>157.34400000000002</v>
      </c>
      <c r="E866" s="2">
        <v>1</v>
      </c>
      <c r="F866" s="2">
        <v>21</v>
      </c>
      <c r="G866" s="5" t="s">
        <v>12470</v>
      </c>
      <c r="H866" s="6">
        <v>0.8</v>
      </c>
    </row>
    <row r="867" spans="1:8">
      <c r="A867" s="4" t="s">
        <v>2356</v>
      </c>
      <c r="B867" s="4" t="s">
        <v>2375</v>
      </c>
      <c r="C867" s="4" t="s">
        <v>13318</v>
      </c>
      <c r="D867" s="3">
        <v>241.976</v>
      </c>
      <c r="E867" s="2">
        <v>1</v>
      </c>
      <c r="F867" s="2">
        <v>21</v>
      </c>
      <c r="G867" s="5" t="s">
        <v>12470</v>
      </c>
      <c r="H867" s="6">
        <v>0.76</v>
      </c>
    </row>
    <row r="868" spans="1:8">
      <c r="A868" s="4" t="s">
        <v>2357</v>
      </c>
      <c r="B868" s="4" t="s">
        <v>2376</v>
      </c>
      <c r="C868" s="4" t="s">
        <v>13319</v>
      </c>
      <c r="D868" s="3">
        <v>529.24800000000005</v>
      </c>
      <c r="E868" s="2">
        <v>1</v>
      </c>
      <c r="F868" s="2">
        <v>21</v>
      </c>
      <c r="G868" s="5" t="s">
        <v>12470</v>
      </c>
      <c r="H868" s="6">
        <v>2.8</v>
      </c>
    </row>
    <row r="869" spans="1:8">
      <c r="A869" s="4" t="s">
        <v>2358</v>
      </c>
      <c r="B869" s="4" t="s">
        <v>2377</v>
      </c>
      <c r="C869" s="4" t="s">
        <v>13320</v>
      </c>
      <c r="D869" s="3">
        <v>241.976</v>
      </c>
      <c r="E869" s="2">
        <v>1</v>
      </c>
      <c r="F869" s="2">
        <v>21</v>
      </c>
      <c r="G869" s="5" t="s">
        <v>12470</v>
      </c>
      <c r="H869" s="6">
        <v>0.8</v>
      </c>
    </row>
    <row r="870" spans="1:8">
      <c r="A870" s="4" t="s">
        <v>2359</v>
      </c>
      <c r="B870" s="4" t="s">
        <v>2378</v>
      </c>
      <c r="C870" s="4" t="s">
        <v>13321</v>
      </c>
      <c r="D870" s="3">
        <v>529.24800000000005</v>
      </c>
      <c r="E870" s="2">
        <v>1</v>
      </c>
      <c r="F870" s="2">
        <v>21</v>
      </c>
      <c r="G870" s="5" t="s">
        <v>12470</v>
      </c>
      <c r="H870" s="6">
        <v>2.8650000000000002</v>
      </c>
    </row>
    <row r="871" spans="1:8">
      <c r="A871" s="4" t="s">
        <v>2360</v>
      </c>
      <c r="B871" s="4" t="s">
        <v>2379</v>
      </c>
      <c r="C871" s="4" t="s">
        <v>13322</v>
      </c>
      <c r="D871" s="3">
        <v>40.528000000000006</v>
      </c>
      <c r="E871" s="2">
        <v>1</v>
      </c>
      <c r="F871" s="2">
        <v>21</v>
      </c>
      <c r="G871" s="5" t="s">
        <v>12470</v>
      </c>
      <c r="H871" s="6">
        <v>0.06</v>
      </c>
    </row>
    <row r="872" spans="1:8">
      <c r="A872" s="4" t="s">
        <v>2361</v>
      </c>
      <c r="B872" s="4" t="s">
        <v>2380</v>
      </c>
      <c r="C872" s="4" t="s">
        <v>13323</v>
      </c>
      <c r="D872" s="3">
        <v>10.728</v>
      </c>
      <c r="E872" s="2">
        <v>1</v>
      </c>
      <c r="F872" s="2">
        <v>21</v>
      </c>
      <c r="G872" s="5" t="s">
        <v>12470</v>
      </c>
      <c r="H872" s="6">
        <v>0.26</v>
      </c>
    </row>
    <row r="873" spans="1:8" ht="22.5">
      <c r="A873" s="4" t="s">
        <v>2362</v>
      </c>
      <c r="B873" s="4" t="s">
        <v>2381</v>
      </c>
      <c r="C873" s="4" t="s">
        <v>13324</v>
      </c>
      <c r="D873" s="3">
        <v>44.7</v>
      </c>
      <c r="E873" s="2">
        <v>1</v>
      </c>
      <c r="F873" s="2">
        <v>21</v>
      </c>
      <c r="G873" s="5" t="s">
        <v>12470</v>
      </c>
      <c r="H873" s="6">
        <v>0.7</v>
      </c>
    </row>
    <row r="874" spans="1:8">
      <c r="A874" s="4" t="s">
        <v>2363</v>
      </c>
      <c r="B874" s="4" t="s">
        <v>2382</v>
      </c>
      <c r="C874" s="4" t="s">
        <v>13325</v>
      </c>
      <c r="D874" s="3">
        <v>44.7</v>
      </c>
      <c r="E874" s="2">
        <v>1</v>
      </c>
      <c r="F874" s="2">
        <v>21</v>
      </c>
      <c r="G874" s="5" t="s">
        <v>12470</v>
      </c>
      <c r="H874" s="6">
        <v>1.5</v>
      </c>
    </row>
    <row r="875" spans="1:8">
      <c r="A875" s="4" t="s">
        <v>2364</v>
      </c>
      <c r="B875" s="4" t="s">
        <v>2383</v>
      </c>
      <c r="C875" s="4" t="s">
        <v>13326</v>
      </c>
      <c r="D875" s="3">
        <v>66.155999999999992</v>
      </c>
      <c r="E875" s="2">
        <v>1</v>
      </c>
      <c r="F875" s="2">
        <v>21</v>
      </c>
      <c r="G875" s="5" t="s">
        <v>12470</v>
      </c>
      <c r="H875" s="6">
        <v>1.56</v>
      </c>
    </row>
    <row r="876" spans="1:8" ht="22.5">
      <c r="A876" s="4" t="s">
        <v>2365</v>
      </c>
      <c r="B876" s="4" t="s">
        <v>2384</v>
      </c>
      <c r="C876" s="4" t="s">
        <v>13327</v>
      </c>
      <c r="D876" s="3">
        <v>84.036000000000001</v>
      </c>
      <c r="E876" s="2">
        <v>1</v>
      </c>
      <c r="F876" s="2">
        <v>21</v>
      </c>
      <c r="G876" s="5" t="s">
        <v>12470</v>
      </c>
      <c r="H876" s="6">
        <v>1.52</v>
      </c>
    </row>
    <row r="877" spans="1:8">
      <c r="A877" s="4" t="s">
        <v>2366</v>
      </c>
      <c r="B877" s="4" t="s">
        <v>2385</v>
      </c>
      <c r="C877" s="4" t="s">
        <v>13328</v>
      </c>
      <c r="D877" s="3">
        <v>253.89600000000002</v>
      </c>
      <c r="E877" s="2">
        <v>1</v>
      </c>
      <c r="F877" s="2">
        <v>21</v>
      </c>
      <c r="G877" s="5" t="s">
        <v>12470</v>
      </c>
      <c r="H877" s="6">
        <v>9.5619999999999994</v>
      </c>
    </row>
    <row r="878" spans="1:8">
      <c r="A878" s="4" t="s">
        <v>2367</v>
      </c>
      <c r="B878" s="4" t="s">
        <v>2386</v>
      </c>
      <c r="C878" s="4" t="s">
        <v>13329</v>
      </c>
      <c r="D878" s="3">
        <v>318.26400000000001</v>
      </c>
      <c r="E878" s="2">
        <v>1</v>
      </c>
      <c r="F878" s="2">
        <v>21</v>
      </c>
      <c r="G878" s="5" t="s">
        <v>12470</v>
      </c>
      <c r="H878" s="6">
        <v>7.52</v>
      </c>
    </row>
    <row r="879" spans="1:8">
      <c r="A879" s="4" t="s">
        <v>2368</v>
      </c>
      <c r="B879" s="4" t="s">
        <v>2387</v>
      </c>
      <c r="C879" s="4" t="s">
        <v>13330</v>
      </c>
      <c r="D879" s="3">
        <v>221.71199999999996</v>
      </c>
      <c r="E879" s="2">
        <v>1</v>
      </c>
      <c r="F879" s="2">
        <v>21</v>
      </c>
      <c r="G879" s="5" t="s">
        <v>12470</v>
      </c>
      <c r="H879" s="6">
        <v>12.036</v>
      </c>
    </row>
    <row r="880" spans="1:8">
      <c r="A880" s="4" t="s">
        <v>2407</v>
      </c>
      <c r="B880" s="4" t="s">
        <v>2412</v>
      </c>
      <c r="C880" s="4" t="s">
        <v>13331</v>
      </c>
      <c r="D880" s="3">
        <v>13.112</v>
      </c>
      <c r="E880" s="2">
        <v>1</v>
      </c>
      <c r="F880" s="2">
        <v>21</v>
      </c>
      <c r="G880" s="5" t="s">
        <v>12470</v>
      </c>
      <c r="H880" s="6">
        <v>0.45</v>
      </c>
    </row>
    <row r="881" spans="1:8">
      <c r="A881" s="4" t="s">
        <v>2408</v>
      </c>
      <c r="B881" s="4" t="s">
        <v>2413</v>
      </c>
      <c r="C881" s="4" t="s">
        <v>13332</v>
      </c>
      <c r="D881" s="3">
        <v>72.712000000000003</v>
      </c>
      <c r="E881" s="2">
        <v>1</v>
      </c>
      <c r="F881" s="2">
        <v>21</v>
      </c>
      <c r="G881" s="5" t="s">
        <v>12470</v>
      </c>
      <c r="H881" s="6">
        <v>1.9</v>
      </c>
    </row>
    <row r="882" spans="1:8">
      <c r="A882" s="4" t="s">
        <v>2409</v>
      </c>
      <c r="B882" s="4" t="s">
        <v>2414</v>
      </c>
      <c r="C882" s="4" t="s">
        <v>13333</v>
      </c>
      <c r="D882" s="3">
        <v>264.62400000000002</v>
      </c>
      <c r="E882" s="2">
        <v>1</v>
      </c>
      <c r="F882" s="2">
        <v>21</v>
      </c>
      <c r="G882" s="5" t="s">
        <v>12470</v>
      </c>
      <c r="H882" s="6">
        <v>2.5</v>
      </c>
    </row>
    <row r="883" spans="1:8">
      <c r="A883" s="4" t="s">
        <v>2410</v>
      </c>
      <c r="B883" s="4" t="s">
        <v>2415</v>
      </c>
      <c r="C883" s="4" t="s">
        <v>13334</v>
      </c>
      <c r="D883" s="3">
        <v>61.984000000000002</v>
      </c>
      <c r="E883" s="2">
        <v>1</v>
      </c>
      <c r="F883" s="2">
        <v>21</v>
      </c>
      <c r="G883" s="5" t="s">
        <v>12470</v>
      </c>
      <c r="H883" s="6">
        <v>0.54</v>
      </c>
    </row>
    <row r="884" spans="1:8">
      <c r="A884" s="4" t="s">
        <v>2411</v>
      </c>
      <c r="B884" s="4" t="s">
        <v>2416</v>
      </c>
      <c r="C884" s="4" t="s">
        <v>13335</v>
      </c>
      <c r="D884" s="3">
        <v>54.832000000000008</v>
      </c>
      <c r="E884" s="2">
        <v>1</v>
      </c>
      <c r="F884" s="2">
        <v>21</v>
      </c>
      <c r="G884" s="5" t="s">
        <v>12470</v>
      </c>
      <c r="H884" s="6">
        <v>0.55500000000000005</v>
      </c>
    </row>
    <row r="885" spans="1:8">
      <c r="A885" s="4" t="s">
        <v>2422</v>
      </c>
      <c r="B885" s="4" t="s">
        <v>2423</v>
      </c>
      <c r="C885" s="4" t="s">
        <v>13336</v>
      </c>
      <c r="D885" s="3">
        <v>4.1999999999999993</v>
      </c>
      <c r="E885" s="2">
        <v>1</v>
      </c>
      <c r="F885" s="2">
        <v>23</v>
      </c>
      <c r="G885" s="5" t="s">
        <v>12477</v>
      </c>
      <c r="H885" s="6">
        <v>1E-3</v>
      </c>
    </row>
    <row r="886" spans="1:8">
      <c r="A886" s="4" t="s">
        <v>2425</v>
      </c>
      <c r="B886" s="4" t="s">
        <v>2430</v>
      </c>
      <c r="C886" s="4" t="s">
        <v>13337</v>
      </c>
      <c r="D886" s="3">
        <v>151653.59999999998</v>
      </c>
      <c r="E886" s="2">
        <v>1</v>
      </c>
      <c r="F886" s="2">
        <v>23</v>
      </c>
      <c r="G886" s="5" t="s">
        <v>12477</v>
      </c>
      <c r="H886" s="6">
        <v>0</v>
      </c>
    </row>
    <row r="887" spans="1:8">
      <c r="A887" s="4" t="s">
        <v>2426</v>
      </c>
      <c r="B887" s="4" t="s">
        <v>2431</v>
      </c>
      <c r="C887" s="4" t="s">
        <v>13338</v>
      </c>
      <c r="D887" s="3">
        <v>30330.720000000001</v>
      </c>
      <c r="E887" s="2">
        <v>1</v>
      </c>
      <c r="F887" s="2">
        <v>23</v>
      </c>
      <c r="G887" s="5" t="s">
        <v>12477</v>
      </c>
      <c r="H887" s="6">
        <v>0</v>
      </c>
    </row>
    <row r="888" spans="1:8">
      <c r="A888" s="4" t="s">
        <v>2427</v>
      </c>
      <c r="B888" s="4" t="s">
        <v>2432</v>
      </c>
      <c r="C888" s="4" t="s">
        <v>13339</v>
      </c>
      <c r="D888" s="3">
        <v>90992.16</v>
      </c>
      <c r="E888" s="2">
        <v>1</v>
      </c>
      <c r="F888" s="2">
        <v>23</v>
      </c>
      <c r="G888" s="5" t="s">
        <v>12477</v>
      </c>
      <c r="H888" s="6">
        <v>0</v>
      </c>
    </row>
    <row r="889" spans="1:8">
      <c r="A889" s="4" t="s">
        <v>2428</v>
      </c>
      <c r="B889" s="4" t="s">
        <v>2433</v>
      </c>
      <c r="C889" s="4" t="s">
        <v>13340</v>
      </c>
      <c r="D889" s="3">
        <v>15165.36</v>
      </c>
      <c r="E889" s="2">
        <v>1</v>
      </c>
      <c r="F889" s="2">
        <v>23</v>
      </c>
      <c r="G889" s="5" t="s">
        <v>12477</v>
      </c>
      <c r="H889" s="6">
        <v>0</v>
      </c>
    </row>
    <row r="890" spans="1:8">
      <c r="A890" s="4" t="s">
        <v>2429</v>
      </c>
      <c r="B890" s="4" t="s">
        <v>2434</v>
      </c>
      <c r="C890" s="4" t="s">
        <v>13341</v>
      </c>
      <c r="D890" s="3">
        <v>68293.680000000008</v>
      </c>
      <c r="E890" s="2">
        <v>1</v>
      </c>
      <c r="F890" s="2">
        <v>23</v>
      </c>
      <c r="G890" s="5" t="s">
        <v>12477</v>
      </c>
      <c r="H890" s="6">
        <v>0</v>
      </c>
    </row>
    <row r="891" spans="1:8">
      <c r="A891" s="4" t="s">
        <v>2440</v>
      </c>
      <c r="B891" s="4" t="s">
        <v>2450</v>
      </c>
      <c r="C891" s="4" t="s">
        <v>13342</v>
      </c>
      <c r="D891" s="3">
        <v>40440.959999999999</v>
      </c>
      <c r="E891" s="2">
        <v>1</v>
      </c>
      <c r="F891" s="2">
        <v>23</v>
      </c>
      <c r="G891" s="5" t="s">
        <v>12477</v>
      </c>
      <c r="H891" s="6">
        <v>0</v>
      </c>
    </row>
    <row r="892" spans="1:8">
      <c r="A892" s="4" t="s">
        <v>2441</v>
      </c>
      <c r="B892" s="4" t="s">
        <v>2451</v>
      </c>
      <c r="C892" s="4" t="s">
        <v>13343</v>
      </c>
      <c r="D892" s="3">
        <v>8088.18</v>
      </c>
      <c r="E892" s="2">
        <v>1</v>
      </c>
      <c r="F892" s="2">
        <v>23</v>
      </c>
      <c r="G892" s="5" t="s">
        <v>12477</v>
      </c>
      <c r="H892" s="6">
        <v>0</v>
      </c>
    </row>
    <row r="893" spans="1:8">
      <c r="A893" s="4" t="s">
        <v>2442</v>
      </c>
      <c r="B893" s="4" t="s">
        <v>2452</v>
      </c>
      <c r="C893" s="4" t="s">
        <v>13344</v>
      </c>
      <c r="D893" s="3">
        <v>24284.400000000001</v>
      </c>
      <c r="E893" s="2">
        <v>1</v>
      </c>
      <c r="F893" s="2">
        <v>23</v>
      </c>
      <c r="G893" s="5" t="s">
        <v>12477</v>
      </c>
      <c r="H893" s="6">
        <v>0</v>
      </c>
    </row>
    <row r="894" spans="1:8">
      <c r="A894" s="4" t="s">
        <v>2443</v>
      </c>
      <c r="B894" s="4" t="s">
        <v>2453</v>
      </c>
      <c r="C894" s="4" t="s">
        <v>13345</v>
      </c>
      <c r="D894" s="3">
        <v>4044.09</v>
      </c>
      <c r="E894" s="2">
        <v>1</v>
      </c>
      <c r="F894" s="2">
        <v>23</v>
      </c>
      <c r="G894" s="5" t="s">
        <v>12477</v>
      </c>
      <c r="H894" s="6">
        <v>0</v>
      </c>
    </row>
    <row r="895" spans="1:8">
      <c r="A895" s="4" t="s">
        <v>2444</v>
      </c>
      <c r="B895" s="4" t="s">
        <v>2454</v>
      </c>
      <c r="C895" s="4" t="s">
        <v>13346</v>
      </c>
      <c r="D895" s="3">
        <v>18238.079999999998</v>
      </c>
      <c r="E895" s="2">
        <v>1</v>
      </c>
      <c r="F895" s="2">
        <v>23</v>
      </c>
      <c r="G895" s="5" t="s">
        <v>12477</v>
      </c>
      <c r="H895" s="6">
        <v>0</v>
      </c>
    </row>
    <row r="896" spans="1:8">
      <c r="A896" s="4" t="s">
        <v>2445</v>
      </c>
      <c r="B896" s="4" t="s">
        <v>2455</v>
      </c>
      <c r="C896" s="4" t="s">
        <v>13347</v>
      </c>
      <c r="D896" s="3">
        <v>29525.243999999999</v>
      </c>
      <c r="E896" s="2">
        <v>1</v>
      </c>
      <c r="F896" s="2">
        <v>23</v>
      </c>
      <c r="G896" s="5" t="s">
        <v>12471</v>
      </c>
      <c r="H896" s="6">
        <v>0</v>
      </c>
    </row>
    <row r="897" spans="1:8">
      <c r="A897" s="4" t="s">
        <v>2446</v>
      </c>
      <c r="B897" s="4" t="s">
        <v>2456</v>
      </c>
      <c r="C897" s="4" t="s">
        <v>13348</v>
      </c>
      <c r="D897" s="3">
        <v>5905.0487999999996</v>
      </c>
      <c r="E897" s="2">
        <v>1</v>
      </c>
      <c r="F897" s="2">
        <v>23</v>
      </c>
      <c r="G897" s="5" t="s">
        <v>12471</v>
      </c>
      <c r="H897" s="6">
        <v>0</v>
      </c>
    </row>
    <row r="898" spans="1:8">
      <c r="A898" s="4" t="s">
        <v>2447</v>
      </c>
      <c r="B898" s="4" t="s">
        <v>2457</v>
      </c>
      <c r="C898" s="4" t="s">
        <v>13349</v>
      </c>
      <c r="D898" s="3">
        <v>17715.146400000001</v>
      </c>
      <c r="E898" s="2">
        <v>1</v>
      </c>
      <c r="F898" s="2">
        <v>23</v>
      </c>
      <c r="G898" s="5" t="s">
        <v>12471</v>
      </c>
      <c r="H898" s="6">
        <v>0</v>
      </c>
    </row>
    <row r="899" spans="1:8">
      <c r="A899" s="4" t="s">
        <v>2448</v>
      </c>
      <c r="B899" s="4" t="s">
        <v>2458</v>
      </c>
      <c r="C899" s="4" t="s">
        <v>13350</v>
      </c>
      <c r="D899" s="3">
        <v>2952.5243999999998</v>
      </c>
      <c r="E899" s="2">
        <v>1</v>
      </c>
      <c r="F899" s="2">
        <v>23</v>
      </c>
      <c r="G899" s="5" t="s">
        <v>12471</v>
      </c>
      <c r="H899" s="6">
        <v>0</v>
      </c>
    </row>
    <row r="900" spans="1:8">
      <c r="A900" s="4" t="s">
        <v>2449</v>
      </c>
      <c r="B900" s="4" t="s">
        <v>2459</v>
      </c>
      <c r="C900" s="4" t="s">
        <v>13351</v>
      </c>
      <c r="D900" s="3">
        <v>13286.3598</v>
      </c>
      <c r="E900" s="2">
        <v>1</v>
      </c>
      <c r="F900" s="2">
        <v>23</v>
      </c>
      <c r="G900" s="5" t="s">
        <v>12471</v>
      </c>
      <c r="H900" s="6">
        <v>0</v>
      </c>
    </row>
    <row r="901" spans="1:8">
      <c r="A901" s="4" t="s">
        <v>2470</v>
      </c>
      <c r="B901" s="4" t="s">
        <v>2525</v>
      </c>
      <c r="C901" s="4" t="s">
        <v>13352</v>
      </c>
      <c r="D901" s="3">
        <v>5055.12</v>
      </c>
      <c r="E901" s="2">
        <v>1</v>
      </c>
      <c r="F901" s="2">
        <v>23</v>
      </c>
      <c r="G901" s="5" t="s">
        <v>12477</v>
      </c>
      <c r="H901" s="6">
        <v>0</v>
      </c>
    </row>
    <row r="902" spans="1:8">
      <c r="A902" s="4" t="s">
        <v>2471</v>
      </c>
      <c r="B902" s="4" t="s">
        <v>2526</v>
      </c>
      <c r="C902" s="4" t="s">
        <v>13353</v>
      </c>
      <c r="D902" s="3">
        <v>1011.03</v>
      </c>
      <c r="E902" s="2">
        <v>1</v>
      </c>
      <c r="F902" s="2">
        <v>23</v>
      </c>
      <c r="G902" s="5" t="s">
        <v>12477</v>
      </c>
      <c r="H902" s="6">
        <v>0</v>
      </c>
    </row>
    <row r="903" spans="1:8">
      <c r="A903" s="4" t="s">
        <v>2472</v>
      </c>
      <c r="B903" s="4" t="s">
        <v>2527</v>
      </c>
      <c r="C903" s="4" t="s">
        <v>13354</v>
      </c>
      <c r="D903" s="3">
        <v>3033.06</v>
      </c>
      <c r="E903" s="2">
        <v>1</v>
      </c>
      <c r="F903" s="2">
        <v>23</v>
      </c>
      <c r="G903" s="5" t="s">
        <v>12477</v>
      </c>
      <c r="H903" s="6">
        <v>0</v>
      </c>
    </row>
    <row r="904" spans="1:8">
      <c r="A904" s="4" t="s">
        <v>2473</v>
      </c>
      <c r="B904" s="4" t="s">
        <v>2528</v>
      </c>
      <c r="C904" s="4" t="s">
        <v>13355</v>
      </c>
      <c r="D904" s="3">
        <v>566.97</v>
      </c>
      <c r="E904" s="2">
        <v>1</v>
      </c>
      <c r="F904" s="2">
        <v>23</v>
      </c>
      <c r="G904" s="5" t="s">
        <v>12477</v>
      </c>
      <c r="H904" s="6">
        <v>0</v>
      </c>
    </row>
    <row r="905" spans="1:8">
      <c r="A905" s="4" t="s">
        <v>2474</v>
      </c>
      <c r="B905" s="4" t="s">
        <v>2529</v>
      </c>
      <c r="C905" s="4" t="s">
        <v>13356</v>
      </c>
      <c r="D905" s="3">
        <v>2557.29</v>
      </c>
      <c r="E905" s="2">
        <v>1</v>
      </c>
      <c r="F905" s="2">
        <v>23</v>
      </c>
      <c r="G905" s="5" t="s">
        <v>12477</v>
      </c>
      <c r="H905" s="6">
        <v>0</v>
      </c>
    </row>
    <row r="906" spans="1:8">
      <c r="A906" s="4" t="s">
        <v>2475</v>
      </c>
      <c r="B906" s="4" t="s">
        <v>2530</v>
      </c>
      <c r="C906" s="4" t="s">
        <v>13357</v>
      </c>
      <c r="D906" s="3">
        <v>368.3578</v>
      </c>
      <c r="E906" s="2">
        <v>1</v>
      </c>
      <c r="F906" s="2">
        <v>23</v>
      </c>
      <c r="G906" s="5" t="s">
        <v>12471</v>
      </c>
      <c r="H906" s="6">
        <v>0</v>
      </c>
    </row>
    <row r="907" spans="1:8">
      <c r="A907" s="4" t="s">
        <v>2476</v>
      </c>
      <c r="B907" s="4" t="s">
        <v>2531</v>
      </c>
      <c r="C907" s="4" t="s">
        <v>13358</v>
      </c>
      <c r="D907" s="3">
        <v>1652.0226</v>
      </c>
      <c r="E907" s="2">
        <v>1</v>
      </c>
      <c r="F907" s="2">
        <v>23</v>
      </c>
      <c r="G907" s="5" t="s">
        <v>12471</v>
      </c>
      <c r="H907" s="6">
        <v>0</v>
      </c>
    </row>
    <row r="908" spans="1:8">
      <c r="A908" s="4" t="s">
        <v>2477</v>
      </c>
      <c r="B908" s="4" t="s">
        <v>2532</v>
      </c>
      <c r="C908" s="4" t="s">
        <v>13359</v>
      </c>
      <c r="D908" s="3">
        <v>514.43999999999994</v>
      </c>
      <c r="E908" s="2">
        <v>1</v>
      </c>
      <c r="F908" s="2">
        <v>23</v>
      </c>
      <c r="G908" s="5" t="s">
        <v>12477</v>
      </c>
      <c r="H908" s="6">
        <v>0</v>
      </c>
    </row>
    <row r="909" spans="1:8">
      <c r="A909" s="4" t="s">
        <v>2478</v>
      </c>
      <c r="B909" s="4" t="s">
        <v>2533</v>
      </c>
      <c r="C909" s="4" t="s">
        <v>13360</v>
      </c>
      <c r="D909" s="3">
        <v>2319.42</v>
      </c>
      <c r="E909" s="2">
        <v>1</v>
      </c>
      <c r="F909" s="2">
        <v>23</v>
      </c>
      <c r="G909" s="5" t="s">
        <v>12477</v>
      </c>
      <c r="H909" s="6">
        <v>0</v>
      </c>
    </row>
    <row r="910" spans="1:8">
      <c r="A910" s="4" t="s">
        <v>2479</v>
      </c>
      <c r="B910" s="4" t="s">
        <v>2534</v>
      </c>
      <c r="C910" s="4" t="s">
        <v>13361</v>
      </c>
      <c r="D910" s="3">
        <v>578.56700000000001</v>
      </c>
      <c r="E910" s="2">
        <v>1</v>
      </c>
      <c r="F910" s="2">
        <v>23</v>
      </c>
      <c r="G910" s="5" t="s">
        <v>12471</v>
      </c>
      <c r="H910" s="6">
        <v>0</v>
      </c>
    </row>
    <row r="911" spans="1:8">
      <c r="A911" s="4" t="s">
        <v>2480</v>
      </c>
      <c r="B911" s="4" t="s">
        <v>2535</v>
      </c>
      <c r="C911" s="4" t="s">
        <v>13362</v>
      </c>
      <c r="D911" s="3">
        <v>2608.0662000000002</v>
      </c>
      <c r="E911" s="2">
        <v>1</v>
      </c>
      <c r="F911" s="2">
        <v>23</v>
      </c>
      <c r="G911" s="5" t="s">
        <v>12471</v>
      </c>
      <c r="H911" s="6">
        <v>0</v>
      </c>
    </row>
    <row r="912" spans="1:8">
      <c r="A912" s="4" t="s">
        <v>2481</v>
      </c>
      <c r="B912" s="4" t="s">
        <v>2536</v>
      </c>
      <c r="C912" s="4" t="s">
        <v>13363</v>
      </c>
      <c r="D912" s="3">
        <v>740.43000000000006</v>
      </c>
      <c r="E912" s="2">
        <v>1</v>
      </c>
      <c r="F912" s="2">
        <v>23</v>
      </c>
      <c r="G912" s="5" t="s">
        <v>12477</v>
      </c>
      <c r="H912" s="6">
        <v>0</v>
      </c>
    </row>
    <row r="913" spans="1:8">
      <c r="A913" s="4" t="s">
        <v>2482</v>
      </c>
      <c r="B913" s="4" t="s">
        <v>2537</v>
      </c>
      <c r="C913" s="4" t="s">
        <v>13364</v>
      </c>
      <c r="D913" s="3">
        <v>147.69</v>
      </c>
      <c r="E913" s="2">
        <v>1</v>
      </c>
      <c r="F913" s="2">
        <v>23</v>
      </c>
      <c r="G913" s="5" t="s">
        <v>12477</v>
      </c>
      <c r="H913" s="6">
        <v>0</v>
      </c>
    </row>
    <row r="914" spans="1:8">
      <c r="A914" s="4" t="s">
        <v>2483</v>
      </c>
      <c r="B914" s="4" t="s">
        <v>2538</v>
      </c>
      <c r="C914" s="4" t="s">
        <v>13365</v>
      </c>
      <c r="D914" s="3">
        <v>451.98</v>
      </c>
      <c r="E914" s="2">
        <v>1</v>
      </c>
      <c r="F914" s="2">
        <v>23</v>
      </c>
      <c r="G914" s="5" t="s">
        <v>12477</v>
      </c>
      <c r="H914" s="6">
        <v>0</v>
      </c>
    </row>
    <row r="915" spans="1:8">
      <c r="A915" s="4" t="s">
        <v>2484</v>
      </c>
      <c r="B915" s="4" t="s">
        <v>2539</v>
      </c>
      <c r="C915" s="4" t="s">
        <v>13366</v>
      </c>
      <c r="D915" s="3">
        <v>74.039999999999992</v>
      </c>
      <c r="E915" s="2">
        <v>1</v>
      </c>
      <c r="F915" s="2">
        <v>23</v>
      </c>
      <c r="G915" s="5" t="s">
        <v>12477</v>
      </c>
      <c r="H915" s="6">
        <v>0</v>
      </c>
    </row>
    <row r="916" spans="1:8">
      <c r="A916" s="4" t="s">
        <v>2485</v>
      </c>
      <c r="B916" s="4" t="s">
        <v>2540</v>
      </c>
      <c r="C916" s="4" t="s">
        <v>13367</v>
      </c>
      <c r="D916" s="3">
        <v>333.03000000000003</v>
      </c>
      <c r="E916" s="2">
        <v>1</v>
      </c>
      <c r="F916" s="2">
        <v>23</v>
      </c>
      <c r="G916" s="5" t="s">
        <v>12477</v>
      </c>
      <c r="H916" s="6">
        <v>0</v>
      </c>
    </row>
    <row r="917" spans="1:8">
      <c r="A917" s="4" t="s">
        <v>2486</v>
      </c>
      <c r="B917" s="4" t="s">
        <v>2541</v>
      </c>
      <c r="C917" s="4" t="s">
        <v>13368</v>
      </c>
      <c r="D917" s="3">
        <v>540.60180000000003</v>
      </c>
      <c r="E917" s="2">
        <v>1</v>
      </c>
      <c r="F917" s="2">
        <v>23</v>
      </c>
      <c r="G917" s="5" t="s">
        <v>12471</v>
      </c>
      <c r="H917" s="6">
        <v>0</v>
      </c>
    </row>
    <row r="918" spans="1:8">
      <c r="A918" s="4" t="s">
        <v>2487</v>
      </c>
      <c r="B918" s="4" t="s">
        <v>2542</v>
      </c>
      <c r="C918" s="4" t="s">
        <v>13369</v>
      </c>
      <c r="D918" s="3">
        <v>107.54820000000001</v>
      </c>
      <c r="E918" s="2">
        <v>1</v>
      </c>
      <c r="F918" s="2">
        <v>23</v>
      </c>
      <c r="G918" s="5" t="s">
        <v>12471</v>
      </c>
      <c r="H918" s="6">
        <v>0</v>
      </c>
    </row>
    <row r="919" spans="1:8">
      <c r="A919" s="4" t="s">
        <v>2488</v>
      </c>
      <c r="B919" s="4" t="s">
        <v>2543</v>
      </c>
      <c r="C919" s="4" t="s">
        <v>13370</v>
      </c>
      <c r="D919" s="3">
        <v>324.07499999999999</v>
      </c>
      <c r="E919" s="2">
        <v>1</v>
      </c>
      <c r="F919" s="2">
        <v>23</v>
      </c>
      <c r="G919" s="5" t="s">
        <v>12471</v>
      </c>
      <c r="H919" s="6">
        <v>0</v>
      </c>
    </row>
    <row r="920" spans="1:8">
      <c r="A920" s="4" t="s">
        <v>2489</v>
      </c>
      <c r="B920" s="4" t="s">
        <v>2544</v>
      </c>
      <c r="C920" s="4" t="s">
        <v>13371</v>
      </c>
      <c r="D920" s="3">
        <v>54.057200000000002</v>
      </c>
      <c r="E920" s="2">
        <v>1</v>
      </c>
      <c r="F920" s="2">
        <v>23</v>
      </c>
      <c r="G920" s="5" t="s">
        <v>12471</v>
      </c>
      <c r="H920" s="6">
        <v>0</v>
      </c>
    </row>
    <row r="921" spans="1:8">
      <c r="A921" s="4" t="s">
        <v>2490</v>
      </c>
      <c r="B921" s="4" t="s">
        <v>2545</v>
      </c>
      <c r="C921" s="4" t="s">
        <v>13372</v>
      </c>
      <c r="D921" s="3">
        <v>242.54220000000001</v>
      </c>
      <c r="E921" s="2">
        <v>1</v>
      </c>
      <c r="F921" s="2">
        <v>23</v>
      </c>
      <c r="G921" s="5" t="s">
        <v>12471</v>
      </c>
      <c r="H921" s="6">
        <v>0</v>
      </c>
    </row>
    <row r="922" spans="1:8">
      <c r="A922" s="4" t="s">
        <v>2491</v>
      </c>
      <c r="B922" s="4" t="s">
        <v>2546</v>
      </c>
      <c r="C922" s="4" t="s">
        <v>13373</v>
      </c>
      <c r="D922" s="3">
        <v>740.43000000000006</v>
      </c>
      <c r="E922" s="2">
        <v>1</v>
      </c>
      <c r="F922" s="2">
        <v>23</v>
      </c>
      <c r="G922" s="5" t="s">
        <v>12477</v>
      </c>
      <c r="H922" s="6">
        <v>0</v>
      </c>
    </row>
    <row r="923" spans="1:8">
      <c r="A923" s="4" t="s">
        <v>2492</v>
      </c>
      <c r="B923" s="4" t="s">
        <v>2547</v>
      </c>
      <c r="C923" s="4" t="s">
        <v>13374</v>
      </c>
      <c r="D923" s="3">
        <v>147.69</v>
      </c>
      <c r="E923" s="2">
        <v>1</v>
      </c>
      <c r="F923" s="2">
        <v>23</v>
      </c>
      <c r="G923" s="5" t="s">
        <v>12477</v>
      </c>
      <c r="H923" s="6">
        <v>0</v>
      </c>
    </row>
    <row r="924" spans="1:8">
      <c r="A924" s="4" t="s">
        <v>2493</v>
      </c>
      <c r="B924" s="4" t="s">
        <v>2548</v>
      </c>
      <c r="C924" s="4" t="s">
        <v>13375</v>
      </c>
      <c r="D924" s="3">
        <v>444.06000000000006</v>
      </c>
      <c r="E924" s="2">
        <v>1</v>
      </c>
      <c r="F924" s="2">
        <v>23</v>
      </c>
      <c r="G924" s="5" t="s">
        <v>12477</v>
      </c>
      <c r="H924" s="6">
        <v>0</v>
      </c>
    </row>
    <row r="925" spans="1:8">
      <c r="A925" s="4" t="s">
        <v>2494</v>
      </c>
      <c r="B925" s="4" t="s">
        <v>2549</v>
      </c>
      <c r="C925" s="4" t="s">
        <v>13376</v>
      </c>
      <c r="D925" s="3">
        <v>74.039999999999992</v>
      </c>
      <c r="E925" s="2">
        <v>1</v>
      </c>
      <c r="F925" s="2">
        <v>23</v>
      </c>
      <c r="G925" s="5" t="s">
        <v>12477</v>
      </c>
      <c r="H925" s="6">
        <v>0</v>
      </c>
    </row>
    <row r="926" spans="1:8">
      <c r="A926" s="4" t="s">
        <v>2495</v>
      </c>
      <c r="B926" s="4" t="s">
        <v>2550</v>
      </c>
      <c r="C926" s="4" t="s">
        <v>13377</v>
      </c>
      <c r="D926" s="3">
        <v>333.03000000000003</v>
      </c>
      <c r="E926" s="2">
        <v>1</v>
      </c>
      <c r="F926" s="2">
        <v>23</v>
      </c>
      <c r="G926" s="5" t="s">
        <v>12477</v>
      </c>
      <c r="H926" s="6">
        <v>0</v>
      </c>
    </row>
    <row r="927" spans="1:8">
      <c r="A927" s="4" t="s">
        <v>2496</v>
      </c>
      <c r="B927" s="4" t="s">
        <v>2551</v>
      </c>
      <c r="C927" s="4" t="s">
        <v>13378</v>
      </c>
      <c r="D927" s="3">
        <v>759.21460000000002</v>
      </c>
      <c r="E927" s="2">
        <v>1</v>
      </c>
      <c r="F927" s="2">
        <v>23</v>
      </c>
      <c r="G927" s="5" t="s">
        <v>12471</v>
      </c>
      <c r="H927" s="6">
        <v>0</v>
      </c>
    </row>
    <row r="928" spans="1:8">
      <c r="A928" s="4" t="s">
        <v>2497</v>
      </c>
      <c r="B928" s="4" t="s">
        <v>2552</v>
      </c>
      <c r="C928" s="4" t="s">
        <v>13379</v>
      </c>
      <c r="D928" s="3">
        <v>151.83100000000002</v>
      </c>
      <c r="E928" s="2">
        <v>1</v>
      </c>
      <c r="F928" s="2">
        <v>23</v>
      </c>
      <c r="G928" s="5" t="s">
        <v>12471</v>
      </c>
      <c r="H928" s="6">
        <v>0</v>
      </c>
    </row>
    <row r="929" spans="1:8">
      <c r="A929" s="4" t="s">
        <v>2498</v>
      </c>
      <c r="B929" s="4" t="s">
        <v>2553</v>
      </c>
      <c r="C929" s="4" t="s">
        <v>13380</v>
      </c>
      <c r="D929" s="3">
        <v>454.8374</v>
      </c>
      <c r="E929" s="2">
        <v>1</v>
      </c>
      <c r="F929" s="2">
        <v>23</v>
      </c>
      <c r="G929" s="5" t="s">
        <v>12471</v>
      </c>
      <c r="H929" s="6">
        <v>0</v>
      </c>
    </row>
    <row r="930" spans="1:8">
      <c r="A930" s="4" t="s">
        <v>2499</v>
      </c>
      <c r="B930" s="4" t="s">
        <v>2554</v>
      </c>
      <c r="C930" s="4" t="s">
        <v>13381</v>
      </c>
      <c r="D930" s="3">
        <v>75.930400000000006</v>
      </c>
      <c r="E930" s="2">
        <v>1</v>
      </c>
      <c r="F930" s="2">
        <v>23</v>
      </c>
      <c r="G930" s="5" t="s">
        <v>12471</v>
      </c>
      <c r="H930" s="6">
        <v>0</v>
      </c>
    </row>
    <row r="931" spans="1:8">
      <c r="A931" s="4" t="s">
        <v>2500</v>
      </c>
      <c r="B931" s="4" t="s">
        <v>2555</v>
      </c>
      <c r="C931" s="4" t="s">
        <v>13382</v>
      </c>
      <c r="D931" s="3">
        <v>340.25640000000004</v>
      </c>
      <c r="E931" s="2">
        <v>1</v>
      </c>
      <c r="F931" s="2">
        <v>23</v>
      </c>
      <c r="G931" s="5" t="s">
        <v>12471</v>
      </c>
      <c r="H931" s="6">
        <v>0</v>
      </c>
    </row>
    <row r="932" spans="1:8">
      <c r="A932" s="4" t="s">
        <v>2501</v>
      </c>
      <c r="B932" s="4" t="s">
        <v>2556</v>
      </c>
      <c r="C932" s="4">
        <v>0</v>
      </c>
      <c r="D932" s="3">
        <v>1011.03</v>
      </c>
      <c r="E932" s="2">
        <v>1</v>
      </c>
      <c r="F932" s="2">
        <v>22</v>
      </c>
      <c r="G932" s="5" t="s">
        <v>12477</v>
      </c>
      <c r="H932" s="6">
        <v>0</v>
      </c>
    </row>
    <row r="933" spans="1:8">
      <c r="A933" s="4" t="s">
        <v>2502</v>
      </c>
      <c r="B933" s="4" t="s">
        <v>2557</v>
      </c>
      <c r="C933" s="4">
        <v>0</v>
      </c>
      <c r="D933" s="3">
        <v>202.20000000000002</v>
      </c>
      <c r="E933" s="2">
        <v>1</v>
      </c>
      <c r="F933" s="2">
        <v>22</v>
      </c>
      <c r="G933" s="5" t="s">
        <v>12477</v>
      </c>
      <c r="H933" s="6">
        <v>0</v>
      </c>
    </row>
    <row r="934" spans="1:8">
      <c r="A934" s="4" t="s">
        <v>2503</v>
      </c>
      <c r="B934" s="4" t="s">
        <v>2558</v>
      </c>
      <c r="C934" s="4">
        <v>0</v>
      </c>
      <c r="D934" s="3">
        <v>606.59999999999991</v>
      </c>
      <c r="E934" s="2">
        <v>1</v>
      </c>
      <c r="F934" s="2">
        <v>22</v>
      </c>
      <c r="G934" s="5" t="s">
        <v>12477</v>
      </c>
      <c r="H934" s="6">
        <v>0</v>
      </c>
    </row>
    <row r="935" spans="1:8">
      <c r="A935" s="4" t="s">
        <v>2504</v>
      </c>
      <c r="B935" s="4" t="s">
        <v>2559</v>
      </c>
      <c r="C935" s="4">
        <v>0</v>
      </c>
      <c r="D935" s="3">
        <v>101.10000000000001</v>
      </c>
      <c r="E935" s="2">
        <v>1</v>
      </c>
      <c r="F935" s="2">
        <v>22</v>
      </c>
      <c r="G935" s="5" t="s">
        <v>12477</v>
      </c>
      <c r="H935" s="6">
        <v>0</v>
      </c>
    </row>
    <row r="936" spans="1:8">
      <c r="A936" s="4" t="s">
        <v>2505</v>
      </c>
      <c r="B936" s="4" t="s">
        <v>2560</v>
      </c>
      <c r="C936" s="4">
        <v>0</v>
      </c>
      <c r="D936" s="3">
        <v>454.95000000000005</v>
      </c>
      <c r="E936" s="2">
        <v>1</v>
      </c>
      <c r="F936" s="2">
        <v>22</v>
      </c>
      <c r="G936" s="5" t="s">
        <v>12477</v>
      </c>
      <c r="H936" s="6">
        <v>0</v>
      </c>
    </row>
    <row r="937" spans="1:8">
      <c r="A937" s="4" t="s">
        <v>2506</v>
      </c>
      <c r="B937" s="4" t="s">
        <v>2561</v>
      </c>
      <c r="C937" s="4">
        <v>0</v>
      </c>
      <c r="D937" s="3">
        <v>1011.03</v>
      </c>
      <c r="E937" s="2">
        <v>1</v>
      </c>
      <c r="F937" s="2">
        <v>22</v>
      </c>
      <c r="G937" s="5" t="s">
        <v>12477</v>
      </c>
      <c r="H937" s="6">
        <v>0</v>
      </c>
    </row>
    <row r="938" spans="1:8">
      <c r="A938" s="4" t="s">
        <v>2507</v>
      </c>
      <c r="B938" s="4" t="s">
        <v>2562</v>
      </c>
      <c r="C938" s="4">
        <v>0</v>
      </c>
      <c r="D938" s="3">
        <v>202.20000000000002</v>
      </c>
      <c r="E938" s="2">
        <v>1</v>
      </c>
      <c r="F938" s="2">
        <v>22</v>
      </c>
      <c r="G938" s="5" t="s">
        <v>12477</v>
      </c>
      <c r="H938" s="6">
        <v>0</v>
      </c>
    </row>
    <row r="939" spans="1:8">
      <c r="A939" s="4" t="s">
        <v>2508</v>
      </c>
      <c r="B939" s="4" t="s">
        <v>2563</v>
      </c>
      <c r="C939" s="4">
        <v>0</v>
      </c>
      <c r="D939" s="3">
        <v>606.59999999999991</v>
      </c>
      <c r="E939" s="2">
        <v>1</v>
      </c>
      <c r="F939" s="2">
        <v>22</v>
      </c>
      <c r="G939" s="5" t="s">
        <v>12477</v>
      </c>
      <c r="H939" s="6">
        <v>0</v>
      </c>
    </row>
    <row r="940" spans="1:8">
      <c r="A940" s="4" t="s">
        <v>2509</v>
      </c>
      <c r="B940" s="4" t="s">
        <v>2564</v>
      </c>
      <c r="C940" s="4">
        <v>0</v>
      </c>
      <c r="D940" s="3">
        <v>101.10000000000001</v>
      </c>
      <c r="E940" s="2">
        <v>1</v>
      </c>
      <c r="F940" s="2">
        <v>22</v>
      </c>
      <c r="G940" s="5" t="s">
        <v>12477</v>
      </c>
      <c r="H940" s="6">
        <v>0</v>
      </c>
    </row>
    <row r="941" spans="1:8">
      <c r="A941" s="4" t="s">
        <v>2510</v>
      </c>
      <c r="B941" s="4" t="s">
        <v>2565</v>
      </c>
      <c r="C941" s="4">
        <v>0</v>
      </c>
      <c r="D941" s="3">
        <v>454.95000000000005</v>
      </c>
      <c r="E941" s="2">
        <v>1</v>
      </c>
      <c r="F941" s="2">
        <v>22</v>
      </c>
      <c r="G941" s="5" t="s">
        <v>12477</v>
      </c>
      <c r="H941" s="6">
        <v>0</v>
      </c>
    </row>
    <row r="942" spans="1:8">
      <c r="A942" s="4" t="s">
        <v>2511</v>
      </c>
      <c r="B942" s="4" t="s">
        <v>2566</v>
      </c>
      <c r="C942" s="4" t="s">
        <v>13383</v>
      </c>
      <c r="D942" s="3">
        <v>710.7</v>
      </c>
      <c r="E942" s="2">
        <v>1</v>
      </c>
      <c r="F942" s="2">
        <v>23</v>
      </c>
      <c r="G942" s="5" t="s">
        <v>12477</v>
      </c>
      <c r="H942" s="6">
        <v>0</v>
      </c>
    </row>
    <row r="943" spans="1:8">
      <c r="A943" s="4" t="s">
        <v>2512</v>
      </c>
      <c r="B943" s="4" t="s">
        <v>2567</v>
      </c>
      <c r="C943" s="4" t="s">
        <v>13384</v>
      </c>
      <c r="D943" s="3">
        <v>3201.57</v>
      </c>
      <c r="E943" s="2">
        <v>1</v>
      </c>
      <c r="F943" s="2">
        <v>23</v>
      </c>
      <c r="G943" s="5" t="s">
        <v>12477</v>
      </c>
      <c r="H943" s="6">
        <v>0</v>
      </c>
    </row>
    <row r="944" spans="1:8">
      <c r="A944" s="4" t="s">
        <v>2513</v>
      </c>
      <c r="B944" s="4" t="s">
        <v>2568</v>
      </c>
      <c r="C944" s="4" t="s">
        <v>13385</v>
      </c>
      <c r="D944" s="3">
        <v>501.92140000000001</v>
      </c>
      <c r="E944" s="2">
        <v>1</v>
      </c>
      <c r="F944" s="2">
        <v>23</v>
      </c>
      <c r="G944" s="5" t="s">
        <v>12471</v>
      </c>
      <c r="H944" s="6">
        <v>0</v>
      </c>
    </row>
    <row r="945" spans="1:8">
      <c r="A945" s="4" t="s">
        <v>2514</v>
      </c>
      <c r="B945" s="4" t="s">
        <v>2569</v>
      </c>
      <c r="C945" s="4" t="s">
        <v>13386</v>
      </c>
      <c r="D945" s="3">
        <v>2256.5752000000002</v>
      </c>
      <c r="E945" s="2">
        <v>1</v>
      </c>
      <c r="F945" s="2">
        <v>23</v>
      </c>
      <c r="G945" s="5" t="s">
        <v>12471</v>
      </c>
      <c r="H945" s="6">
        <v>0</v>
      </c>
    </row>
    <row r="946" spans="1:8">
      <c r="A946" s="4" t="s">
        <v>2515</v>
      </c>
      <c r="B946" s="4" t="s">
        <v>2570</v>
      </c>
      <c r="C946" s="4">
        <v>0</v>
      </c>
      <c r="D946" s="3">
        <v>3033.06</v>
      </c>
      <c r="E946" s="2">
        <v>1</v>
      </c>
      <c r="F946" s="2">
        <v>22</v>
      </c>
      <c r="G946" s="5" t="s">
        <v>12477</v>
      </c>
      <c r="H946" s="6">
        <v>0</v>
      </c>
    </row>
    <row r="947" spans="1:8">
      <c r="A947" s="4" t="s">
        <v>2516</v>
      </c>
      <c r="B947" s="4" t="s">
        <v>2571</v>
      </c>
      <c r="C947" s="4">
        <v>0</v>
      </c>
      <c r="D947" s="3">
        <v>606.59999999999991</v>
      </c>
      <c r="E947" s="2">
        <v>1</v>
      </c>
      <c r="F947" s="2">
        <v>22</v>
      </c>
      <c r="G947" s="5" t="s">
        <v>12477</v>
      </c>
      <c r="H947" s="6">
        <v>0</v>
      </c>
    </row>
    <row r="948" spans="1:8">
      <c r="A948" s="4" t="s">
        <v>2517</v>
      </c>
      <c r="B948" s="4" t="s">
        <v>2572</v>
      </c>
      <c r="C948" s="4">
        <v>0</v>
      </c>
      <c r="D948" s="3">
        <v>1823.8200000000002</v>
      </c>
      <c r="E948" s="2">
        <v>1</v>
      </c>
      <c r="F948" s="2">
        <v>22</v>
      </c>
      <c r="G948" s="5" t="s">
        <v>12477</v>
      </c>
      <c r="H948" s="6">
        <v>0</v>
      </c>
    </row>
    <row r="949" spans="1:8">
      <c r="A949" s="4" t="s">
        <v>2518</v>
      </c>
      <c r="B949" s="4" t="s">
        <v>2573</v>
      </c>
      <c r="C949" s="4">
        <v>0</v>
      </c>
      <c r="D949" s="3">
        <v>303.29999999999995</v>
      </c>
      <c r="E949" s="2">
        <v>1</v>
      </c>
      <c r="F949" s="2">
        <v>22</v>
      </c>
      <c r="G949" s="5" t="s">
        <v>12477</v>
      </c>
      <c r="H949" s="6">
        <v>0</v>
      </c>
    </row>
    <row r="950" spans="1:8">
      <c r="A950" s="4" t="s">
        <v>2519</v>
      </c>
      <c r="B950" s="4" t="s">
        <v>2574</v>
      </c>
      <c r="C950" s="4">
        <v>0</v>
      </c>
      <c r="D950" s="3">
        <v>1367.85</v>
      </c>
      <c r="E950" s="2">
        <v>1</v>
      </c>
      <c r="F950" s="2">
        <v>22</v>
      </c>
      <c r="G950" s="5" t="s">
        <v>12477</v>
      </c>
      <c r="H950" s="6">
        <v>0</v>
      </c>
    </row>
    <row r="951" spans="1:8">
      <c r="A951" s="4" t="s">
        <v>2520</v>
      </c>
      <c r="B951" s="4" t="s">
        <v>2575</v>
      </c>
      <c r="C951" s="4" t="s">
        <v>13387</v>
      </c>
      <c r="D951" s="3">
        <v>1863.4499999999998</v>
      </c>
      <c r="E951" s="2">
        <v>1</v>
      </c>
      <c r="F951" s="2">
        <v>23</v>
      </c>
      <c r="G951" s="5" t="s">
        <v>12477</v>
      </c>
      <c r="H951" s="6">
        <v>0</v>
      </c>
    </row>
    <row r="952" spans="1:8">
      <c r="A952" s="4" t="s">
        <v>2521</v>
      </c>
      <c r="B952" s="4" t="s">
        <v>2576</v>
      </c>
      <c r="C952" s="4" t="s">
        <v>13388</v>
      </c>
      <c r="D952" s="3">
        <v>371.70000000000005</v>
      </c>
      <c r="E952" s="2">
        <v>1</v>
      </c>
      <c r="F952" s="2">
        <v>23</v>
      </c>
      <c r="G952" s="5" t="s">
        <v>12477</v>
      </c>
      <c r="H952" s="6">
        <v>0</v>
      </c>
    </row>
    <row r="953" spans="1:8">
      <c r="A953" s="4" t="s">
        <v>2522</v>
      </c>
      <c r="B953" s="4" t="s">
        <v>2577</v>
      </c>
      <c r="C953" s="4" t="s">
        <v>13389</v>
      </c>
      <c r="D953" s="3">
        <v>1129.98</v>
      </c>
      <c r="E953" s="2">
        <v>1</v>
      </c>
      <c r="F953" s="2">
        <v>23</v>
      </c>
      <c r="G953" s="5" t="s">
        <v>12477</v>
      </c>
      <c r="H953" s="6">
        <v>0</v>
      </c>
    </row>
    <row r="954" spans="1:8">
      <c r="A954" s="4" t="s">
        <v>2523</v>
      </c>
      <c r="B954" s="4" t="s">
        <v>2578</v>
      </c>
      <c r="C954" s="4" t="s">
        <v>13390</v>
      </c>
      <c r="D954" s="3">
        <v>186.35999999999999</v>
      </c>
      <c r="E954" s="2">
        <v>1</v>
      </c>
      <c r="F954" s="2">
        <v>23</v>
      </c>
      <c r="G954" s="5" t="s">
        <v>12477</v>
      </c>
      <c r="H954" s="6">
        <v>0</v>
      </c>
    </row>
    <row r="955" spans="1:8">
      <c r="A955" s="4" t="s">
        <v>2524</v>
      </c>
      <c r="B955" s="4" t="s">
        <v>2579</v>
      </c>
      <c r="C955" s="4" t="s">
        <v>13391</v>
      </c>
      <c r="D955" s="3">
        <v>837.56999999999994</v>
      </c>
      <c r="E955" s="2">
        <v>1</v>
      </c>
      <c r="F955" s="2">
        <v>23</v>
      </c>
      <c r="G955" s="5" t="s">
        <v>12477</v>
      </c>
      <c r="H955" s="6">
        <v>0</v>
      </c>
    </row>
    <row r="956" spans="1:8">
      <c r="A956" s="4" t="s">
        <v>2635</v>
      </c>
      <c r="B956" s="4" t="s">
        <v>2645</v>
      </c>
      <c r="C956" s="4" t="s">
        <v>13392</v>
      </c>
      <c r="D956" s="3">
        <v>593.73</v>
      </c>
      <c r="E956" s="2">
        <v>1</v>
      </c>
      <c r="F956" s="2">
        <v>23</v>
      </c>
      <c r="G956" s="5" t="s">
        <v>12477</v>
      </c>
      <c r="H956" s="6">
        <v>0</v>
      </c>
    </row>
    <row r="957" spans="1:8">
      <c r="A957" s="4" t="s">
        <v>2636</v>
      </c>
      <c r="B957" s="4" t="s">
        <v>2646</v>
      </c>
      <c r="C957" s="4" t="s">
        <v>13393</v>
      </c>
      <c r="D957" s="3">
        <v>99.12</v>
      </c>
      <c r="E957" s="2">
        <v>1</v>
      </c>
      <c r="F957" s="2">
        <v>23</v>
      </c>
      <c r="G957" s="5" t="s">
        <v>12477</v>
      </c>
      <c r="H957" s="6">
        <v>0</v>
      </c>
    </row>
    <row r="958" spans="1:8">
      <c r="A958" s="4" t="s">
        <v>2637</v>
      </c>
      <c r="B958" s="4" t="s">
        <v>2647</v>
      </c>
      <c r="C958" s="4" t="s">
        <v>13394</v>
      </c>
      <c r="D958" s="3">
        <v>445.04999999999995</v>
      </c>
      <c r="E958" s="2">
        <v>1</v>
      </c>
      <c r="F958" s="2">
        <v>23</v>
      </c>
      <c r="G958" s="5" t="s">
        <v>12477</v>
      </c>
      <c r="H958" s="6">
        <v>0</v>
      </c>
    </row>
    <row r="959" spans="1:8">
      <c r="A959" s="4" t="s">
        <v>2638</v>
      </c>
      <c r="B959" s="4" t="s">
        <v>2648</v>
      </c>
      <c r="C959" s="4" t="s">
        <v>13395</v>
      </c>
      <c r="D959" s="3">
        <v>102.63119999999999</v>
      </c>
      <c r="E959" s="2">
        <v>1</v>
      </c>
      <c r="F959" s="2">
        <v>23</v>
      </c>
      <c r="G959" s="5" t="s">
        <v>12471</v>
      </c>
      <c r="H959" s="6">
        <v>0</v>
      </c>
    </row>
    <row r="960" spans="1:8">
      <c r="A960" s="4" t="s">
        <v>2639</v>
      </c>
      <c r="B960" s="4" t="s">
        <v>2649</v>
      </c>
      <c r="C960" s="4" t="s">
        <v>13396</v>
      </c>
      <c r="D960" s="3">
        <v>461.15499999999997</v>
      </c>
      <c r="E960" s="2">
        <v>1</v>
      </c>
      <c r="F960" s="2">
        <v>23</v>
      </c>
      <c r="G960" s="5" t="s">
        <v>12471</v>
      </c>
      <c r="H960" s="6">
        <v>0</v>
      </c>
    </row>
    <row r="961" spans="1:8">
      <c r="A961" s="4" t="s">
        <v>2640</v>
      </c>
      <c r="B961" s="4" t="s">
        <v>2650</v>
      </c>
      <c r="C961" s="4" t="s">
        <v>13397</v>
      </c>
      <c r="D961" s="3">
        <v>75826.799999999988</v>
      </c>
      <c r="E961" s="2">
        <v>1</v>
      </c>
      <c r="F961" s="2">
        <v>23</v>
      </c>
      <c r="G961" s="5" t="s">
        <v>12477</v>
      </c>
      <c r="H961" s="6">
        <v>0</v>
      </c>
    </row>
    <row r="962" spans="1:8">
      <c r="A962" s="4" t="s">
        <v>2641</v>
      </c>
      <c r="B962" s="4" t="s">
        <v>2651</v>
      </c>
      <c r="C962" s="4" t="s">
        <v>13398</v>
      </c>
      <c r="D962" s="3">
        <v>15165.36</v>
      </c>
      <c r="E962" s="2">
        <v>1</v>
      </c>
      <c r="F962" s="2">
        <v>23</v>
      </c>
      <c r="G962" s="5" t="s">
        <v>12477</v>
      </c>
      <c r="H962" s="6">
        <v>0</v>
      </c>
    </row>
    <row r="963" spans="1:8">
      <c r="A963" s="4" t="s">
        <v>2642</v>
      </c>
      <c r="B963" s="4" t="s">
        <v>2652</v>
      </c>
      <c r="C963" s="4" t="s">
        <v>13399</v>
      </c>
      <c r="D963" s="3">
        <v>45496.08</v>
      </c>
      <c r="E963" s="2">
        <v>1</v>
      </c>
      <c r="F963" s="2">
        <v>23</v>
      </c>
      <c r="G963" s="5" t="s">
        <v>12477</v>
      </c>
      <c r="H963" s="6">
        <v>0</v>
      </c>
    </row>
    <row r="964" spans="1:8">
      <c r="A964" s="4" t="s">
        <v>2643</v>
      </c>
      <c r="B964" s="4" t="s">
        <v>2653</v>
      </c>
      <c r="C964" s="4" t="s">
        <v>13400</v>
      </c>
      <c r="D964" s="3">
        <v>7582.68</v>
      </c>
      <c r="E964" s="2">
        <v>1</v>
      </c>
      <c r="F964" s="2">
        <v>23</v>
      </c>
      <c r="G964" s="5" t="s">
        <v>12477</v>
      </c>
      <c r="H964" s="6">
        <v>0</v>
      </c>
    </row>
    <row r="965" spans="1:8">
      <c r="A965" s="4" t="s">
        <v>2644</v>
      </c>
      <c r="B965" s="4" t="s">
        <v>2654</v>
      </c>
      <c r="C965" s="4" t="s">
        <v>13401</v>
      </c>
      <c r="D965" s="3">
        <v>34196.399999999994</v>
      </c>
      <c r="E965" s="2">
        <v>1</v>
      </c>
      <c r="F965" s="2">
        <v>23</v>
      </c>
      <c r="G965" s="5" t="s">
        <v>12477</v>
      </c>
      <c r="H965" s="6">
        <v>0</v>
      </c>
    </row>
    <row r="966" spans="1:8">
      <c r="A966" s="4" t="s">
        <v>2665</v>
      </c>
      <c r="B966" s="4" t="s">
        <v>2675</v>
      </c>
      <c r="C966" s="4" t="s">
        <v>13402</v>
      </c>
      <c r="D966" s="3">
        <v>22797.599999999999</v>
      </c>
      <c r="E966" s="2">
        <v>1</v>
      </c>
      <c r="F966" s="2">
        <v>23</v>
      </c>
      <c r="G966" s="5" t="s">
        <v>12477</v>
      </c>
      <c r="H966" s="6">
        <v>0</v>
      </c>
    </row>
    <row r="967" spans="1:8">
      <c r="A967" s="4" t="s">
        <v>2666</v>
      </c>
      <c r="B967" s="4" t="s">
        <v>2676</v>
      </c>
      <c r="C967" s="4" t="s">
        <v>13403</v>
      </c>
      <c r="D967" s="3">
        <v>4549.62</v>
      </c>
      <c r="E967" s="2">
        <v>1</v>
      </c>
      <c r="F967" s="2">
        <v>23</v>
      </c>
      <c r="G967" s="5" t="s">
        <v>12477</v>
      </c>
      <c r="H967" s="6">
        <v>0</v>
      </c>
    </row>
    <row r="968" spans="1:8">
      <c r="A968" s="4" t="s">
        <v>2667</v>
      </c>
      <c r="B968" s="4" t="s">
        <v>2677</v>
      </c>
      <c r="C968" s="4" t="s">
        <v>13404</v>
      </c>
      <c r="D968" s="3">
        <v>13678.560000000001</v>
      </c>
      <c r="E968" s="2">
        <v>1</v>
      </c>
      <c r="F968" s="2">
        <v>23</v>
      </c>
      <c r="G968" s="5" t="s">
        <v>12477</v>
      </c>
      <c r="H968" s="6">
        <v>0</v>
      </c>
    </row>
    <row r="969" spans="1:8">
      <c r="A969" s="4" t="s">
        <v>2668</v>
      </c>
      <c r="B969" s="4" t="s">
        <v>2678</v>
      </c>
      <c r="C969" s="4" t="s">
        <v>13405</v>
      </c>
      <c r="D969" s="3">
        <v>2279.7599999999998</v>
      </c>
      <c r="E969" s="2">
        <v>1</v>
      </c>
      <c r="F969" s="2">
        <v>23</v>
      </c>
      <c r="G969" s="5" t="s">
        <v>12477</v>
      </c>
      <c r="H969" s="6">
        <v>0</v>
      </c>
    </row>
    <row r="970" spans="1:8">
      <c r="A970" s="4" t="s">
        <v>2669</v>
      </c>
      <c r="B970" s="4" t="s">
        <v>2679</v>
      </c>
      <c r="C970" s="4" t="s">
        <v>13406</v>
      </c>
      <c r="D970" s="3">
        <v>10209.36</v>
      </c>
      <c r="E970" s="2">
        <v>1</v>
      </c>
      <c r="F970" s="2">
        <v>23</v>
      </c>
      <c r="G970" s="5" t="s">
        <v>12477</v>
      </c>
      <c r="H970" s="6">
        <v>0</v>
      </c>
    </row>
    <row r="971" spans="1:8">
      <c r="A971" s="4" t="s">
        <v>2670</v>
      </c>
      <c r="B971" s="4" t="s">
        <v>2680</v>
      </c>
      <c r="C971" s="4" t="s">
        <v>13407</v>
      </c>
      <c r="D971" s="3">
        <v>16590.375199999999</v>
      </c>
      <c r="E971" s="2">
        <v>1</v>
      </c>
      <c r="F971" s="2">
        <v>23</v>
      </c>
      <c r="G971" s="5" t="s">
        <v>12471</v>
      </c>
      <c r="H971" s="6">
        <v>0</v>
      </c>
    </row>
    <row r="972" spans="1:8">
      <c r="A972" s="4" t="s">
        <v>2671</v>
      </c>
      <c r="B972" s="4" t="s">
        <v>2681</v>
      </c>
      <c r="C972" s="4" t="s">
        <v>13408</v>
      </c>
      <c r="D972" s="3">
        <v>3325.1137999999996</v>
      </c>
      <c r="E972" s="2">
        <v>1</v>
      </c>
      <c r="F972" s="2">
        <v>23</v>
      </c>
      <c r="G972" s="5" t="s">
        <v>12471</v>
      </c>
      <c r="H972" s="6">
        <v>0</v>
      </c>
    </row>
    <row r="973" spans="1:8">
      <c r="A973" s="4" t="s">
        <v>2672</v>
      </c>
      <c r="B973" s="4" t="s">
        <v>2682</v>
      </c>
      <c r="C973" s="4" t="s">
        <v>13409</v>
      </c>
      <c r="D973" s="3">
        <v>9982.3444</v>
      </c>
      <c r="E973" s="2">
        <v>1</v>
      </c>
      <c r="F973" s="2">
        <v>23</v>
      </c>
      <c r="G973" s="5" t="s">
        <v>12471</v>
      </c>
      <c r="H973" s="6">
        <v>0</v>
      </c>
    </row>
    <row r="974" spans="1:8">
      <c r="A974" s="4" t="s">
        <v>2673</v>
      </c>
      <c r="B974" s="4" t="s">
        <v>2683</v>
      </c>
      <c r="C974" s="4" t="s">
        <v>13410</v>
      </c>
      <c r="D974" s="3">
        <v>1659.0256000000002</v>
      </c>
      <c r="E974" s="2">
        <v>1</v>
      </c>
      <c r="F974" s="2">
        <v>23</v>
      </c>
      <c r="G974" s="5" t="s">
        <v>12471</v>
      </c>
      <c r="H974" s="6">
        <v>0</v>
      </c>
    </row>
    <row r="975" spans="1:8">
      <c r="A975" s="4" t="s">
        <v>2674</v>
      </c>
      <c r="B975" s="4" t="s">
        <v>2684</v>
      </c>
      <c r="C975" s="4" t="s">
        <v>13411</v>
      </c>
      <c r="D975" s="3">
        <v>7451.6091999999999</v>
      </c>
      <c r="E975" s="2">
        <v>1</v>
      </c>
      <c r="F975" s="2">
        <v>23</v>
      </c>
      <c r="G975" s="5" t="s">
        <v>12471</v>
      </c>
      <c r="H975" s="6">
        <v>0</v>
      </c>
    </row>
    <row r="976" spans="1:8">
      <c r="A976" s="4" t="s">
        <v>2695</v>
      </c>
      <c r="B976" s="4" t="s">
        <v>2715</v>
      </c>
      <c r="C976" s="4">
        <v>0</v>
      </c>
      <c r="D976" s="3">
        <v>3033.06</v>
      </c>
      <c r="E976" s="2">
        <v>1</v>
      </c>
      <c r="F976" s="2">
        <v>22</v>
      </c>
      <c r="G976" s="5" t="s">
        <v>12477</v>
      </c>
      <c r="H976" s="6">
        <v>0</v>
      </c>
    </row>
    <row r="977" spans="1:8">
      <c r="A977" s="4" t="s">
        <v>2696</v>
      </c>
      <c r="B977" s="4" t="s">
        <v>2716</v>
      </c>
      <c r="C977" s="4">
        <v>0</v>
      </c>
      <c r="D977" s="3">
        <v>606.59999999999991</v>
      </c>
      <c r="E977" s="2">
        <v>1</v>
      </c>
      <c r="F977" s="2">
        <v>22</v>
      </c>
      <c r="G977" s="5" t="s">
        <v>12477</v>
      </c>
      <c r="H977" s="6">
        <v>0</v>
      </c>
    </row>
    <row r="978" spans="1:8">
      <c r="A978" s="4" t="s">
        <v>2697</v>
      </c>
      <c r="B978" s="4" t="s">
        <v>2717</v>
      </c>
      <c r="C978" s="4">
        <v>0</v>
      </c>
      <c r="D978" s="3">
        <v>1823.8200000000002</v>
      </c>
      <c r="E978" s="2">
        <v>1</v>
      </c>
      <c r="F978" s="2">
        <v>22</v>
      </c>
      <c r="G978" s="5" t="s">
        <v>12477</v>
      </c>
      <c r="H978" s="6">
        <v>0</v>
      </c>
    </row>
    <row r="979" spans="1:8">
      <c r="A979" s="4" t="s">
        <v>2698</v>
      </c>
      <c r="B979" s="4" t="s">
        <v>2718</v>
      </c>
      <c r="C979" s="4">
        <v>0</v>
      </c>
      <c r="D979" s="3">
        <v>303.29999999999995</v>
      </c>
      <c r="E979" s="2">
        <v>1</v>
      </c>
      <c r="F979" s="2">
        <v>22</v>
      </c>
      <c r="G979" s="5" t="s">
        <v>12477</v>
      </c>
      <c r="H979" s="6">
        <v>0</v>
      </c>
    </row>
    <row r="980" spans="1:8">
      <c r="A980" s="4" t="s">
        <v>2699</v>
      </c>
      <c r="B980" s="4" t="s">
        <v>2719</v>
      </c>
      <c r="C980" s="4">
        <v>0</v>
      </c>
      <c r="D980" s="3">
        <v>1367.85</v>
      </c>
      <c r="E980" s="2">
        <v>1</v>
      </c>
      <c r="F980" s="2">
        <v>22</v>
      </c>
      <c r="G980" s="5" t="s">
        <v>12477</v>
      </c>
      <c r="H980" s="6">
        <v>0</v>
      </c>
    </row>
    <row r="981" spans="1:8">
      <c r="A981" s="4" t="s">
        <v>2700</v>
      </c>
      <c r="B981" s="4" t="s">
        <v>2720</v>
      </c>
      <c r="C981" s="4">
        <v>0</v>
      </c>
      <c r="D981" s="3">
        <v>1848.8516</v>
      </c>
      <c r="E981" s="2">
        <v>1</v>
      </c>
      <c r="F981" s="2">
        <v>22</v>
      </c>
      <c r="G981" s="5" t="s">
        <v>12471</v>
      </c>
      <c r="H981" s="6">
        <v>0</v>
      </c>
    </row>
    <row r="982" spans="1:8">
      <c r="A982" s="4" t="s">
        <v>2701</v>
      </c>
      <c r="B982" s="4" t="s">
        <v>2721</v>
      </c>
      <c r="C982" s="4">
        <v>0</v>
      </c>
      <c r="D982" s="3">
        <v>369.07299999999998</v>
      </c>
      <c r="E982" s="2">
        <v>1</v>
      </c>
      <c r="F982" s="2">
        <v>22</v>
      </c>
      <c r="G982" s="5" t="s">
        <v>12471</v>
      </c>
      <c r="H982" s="6">
        <v>0</v>
      </c>
    </row>
    <row r="983" spans="1:8">
      <c r="A983" s="4" t="s">
        <v>2702</v>
      </c>
      <c r="B983" s="4" t="s">
        <v>2722</v>
      </c>
      <c r="C983" s="4">
        <v>0</v>
      </c>
      <c r="D983" s="3">
        <v>1110.7056</v>
      </c>
      <c r="E983" s="2">
        <v>1</v>
      </c>
      <c r="F983" s="2">
        <v>22</v>
      </c>
      <c r="G983" s="5" t="s">
        <v>12471</v>
      </c>
      <c r="H983" s="6">
        <v>0</v>
      </c>
    </row>
    <row r="984" spans="1:8">
      <c r="A984" s="4" t="s">
        <v>2703</v>
      </c>
      <c r="B984" s="4" t="s">
        <v>2723</v>
      </c>
      <c r="C984" s="4">
        <v>0</v>
      </c>
      <c r="D984" s="3">
        <v>184.8792</v>
      </c>
      <c r="E984" s="2">
        <v>1</v>
      </c>
      <c r="F984" s="2">
        <v>22</v>
      </c>
      <c r="G984" s="5" t="s">
        <v>12471</v>
      </c>
      <c r="H984" s="6">
        <v>0</v>
      </c>
    </row>
    <row r="985" spans="1:8">
      <c r="A985" s="4" t="s">
        <v>2704</v>
      </c>
      <c r="B985" s="4" t="s">
        <v>2724</v>
      </c>
      <c r="C985" s="4">
        <v>0</v>
      </c>
      <c r="D985" s="3">
        <v>836.54560000000004</v>
      </c>
      <c r="E985" s="2">
        <v>1</v>
      </c>
      <c r="F985" s="2">
        <v>22</v>
      </c>
      <c r="G985" s="5" t="s">
        <v>12471</v>
      </c>
      <c r="H985" s="6">
        <v>0</v>
      </c>
    </row>
    <row r="986" spans="1:8">
      <c r="A986" s="4" t="s">
        <v>2705</v>
      </c>
      <c r="B986" s="4" t="s">
        <v>2725</v>
      </c>
      <c r="C986" s="4">
        <v>0</v>
      </c>
      <c r="D986" s="3">
        <v>3033.06</v>
      </c>
      <c r="E986" s="2">
        <v>1</v>
      </c>
      <c r="F986" s="2">
        <v>22</v>
      </c>
      <c r="G986" s="5" t="s">
        <v>12477</v>
      </c>
      <c r="H986" s="6">
        <v>0</v>
      </c>
    </row>
    <row r="987" spans="1:8">
      <c r="A987" s="4" t="s">
        <v>2706</v>
      </c>
      <c r="B987" s="4" t="s">
        <v>2726</v>
      </c>
      <c r="C987" s="4">
        <v>0</v>
      </c>
      <c r="D987" s="3">
        <v>606.59999999999991</v>
      </c>
      <c r="E987" s="2">
        <v>1</v>
      </c>
      <c r="F987" s="2">
        <v>22</v>
      </c>
      <c r="G987" s="5" t="s">
        <v>12477</v>
      </c>
      <c r="H987" s="6">
        <v>0</v>
      </c>
    </row>
    <row r="988" spans="1:8">
      <c r="A988" s="4" t="s">
        <v>2707</v>
      </c>
      <c r="B988" s="4" t="s">
        <v>2727</v>
      </c>
      <c r="C988" s="4">
        <v>0</v>
      </c>
      <c r="D988" s="3">
        <v>1823.8200000000002</v>
      </c>
      <c r="E988" s="2">
        <v>1</v>
      </c>
      <c r="F988" s="2">
        <v>22</v>
      </c>
      <c r="G988" s="5" t="s">
        <v>12477</v>
      </c>
      <c r="H988" s="6">
        <v>0</v>
      </c>
    </row>
    <row r="989" spans="1:8">
      <c r="A989" s="4" t="s">
        <v>2708</v>
      </c>
      <c r="B989" s="4" t="s">
        <v>2728</v>
      </c>
      <c r="C989" s="4">
        <v>0</v>
      </c>
      <c r="D989" s="3">
        <v>303.29999999999995</v>
      </c>
      <c r="E989" s="2">
        <v>1</v>
      </c>
      <c r="F989" s="2">
        <v>22</v>
      </c>
      <c r="G989" s="5" t="s">
        <v>12477</v>
      </c>
      <c r="H989" s="6">
        <v>0</v>
      </c>
    </row>
    <row r="990" spans="1:8">
      <c r="A990" s="4" t="s">
        <v>2709</v>
      </c>
      <c r="B990" s="4" t="s">
        <v>2729</v>
      </c>
      <c r="C990" s="4">
        <v>0</v>
      </c>
      <c r="D990" s="3">
        <v>1367.85</v>
      </c>
      <c r="E990" s="2">
        <v>1</v>
      </c>
      <c r="F990" s="2">
        <v>22</v>
      </c>
      <c r="G990" s="5" t="s">
        <v>12477</v>
      </c>
      <c r="H990" s="6">
        <v>0</v>
      </c>
    </row>
    <row r="991" spans="1:8">
      <c r="A991" s="4" t="s">
        <v>2710</v>
      </c>
      <c r="B991" s="4" t="s">
        <v>2730</v>
      </c>
      <c r="C991" s="4">
        <v>0</v>
      </c>
      <c r="D991" s="3">
        <v>2896.2918</v>
      </c>
      <c r="E991" s="2">
        <v>1</v>
      </c>
      <c r="F991" s="2">
        <v>22</v>
      </c>
      <c r="G991" s="5" t="s">
        <v>12471</v>
      </c>
      <c r="H991" s="6">
        <v>0</v>
      </c>
    </row>
    <row r="992" spans="1:8">
      <c r="A992" s="4" t="s">
        <v>2711</v>
      </c>
      <c r="B992" s="4" t="s">
        <v>2731</v>
      </c>
      <c r="C992" s="4">
        <v>0</v>
      </c>
      <c r="D992" s="3">
        <v>578.56700000000001</v>
      </c>
      <c r="E992" s="2">
        <v>1</v>
      </c>
      <c r="F992" s="2">
        <v>22</v>
      </c>
      <c r="G992" s="5" t="s">
        <v>12471</v>
      </c>
      <c r="H992" s="6">
        <v>0</v>
      </c>
    </row>
    <row r="993" spans="1:8">
      <c r="A993" s="4" t="s">
        <v>2712</v>
      </c>
      <c r="B993" s="4" t="s">
        <v>2732</v>
      </c>
      <c r="C993" s="4">
        <v>0</v>
      </c>
      <c r="D993" s="3">
        <v>1736.3565999999998</v>
      </c>
      <c r="E993" s="2">
        <v>1</v>
      </c>
      <c r="F993" s="2">
        <v>22</v>
      </c>
      <c r="G993" s="5" t="s">
        <v>12471</v>
      </c>
      <c r="H993" s="6">
        <v>0</v>
      </c>
    </row>
    <row r="994" spans="1:8">
      <c r="A994" s="4" t="s">
        <v>2713</v>
      </c>
      <c r="B994" s="4" t="s">
        <v>2733</v>
      </c>
      <c r="C994" s="4">
        <v>0</v>
      </c>
      <c r="D994" s="3">
        <v>289.62619999999998</v>
      </c>
      <c r="E994" s="2">
        <v>1</v>
      </c>
      <c r="F994" s="2">
        <v>22</v>
      </c>
      <c r="G994" s="5" t="s">
        <v>12471</v>
      </c>
      <c r="H994" s="6">
        <v>0</v>
      </c>
    </row>
    <row r="995" spans="1:8">
      <c r="A995" s="4" t="s">
        <v>2714</v>
      </c>
      <c r="B995" s="4" t="s">
        <v>2734</v>
      </c>
      <c r="C995" s="4">
        <v>0</v>
      </c>
      <c r="D995" s="3">
        <v>1300.5316</v>
      </c>
      <c r="E995" s="2">
        <v>1</v>
      </c>
      <c r="F995" s="2">
        <v>22</v>
      </c>
      <c r="G995" s="5" t="s">
        <v>12471</v>
      </c>
      <c r="H995" s="6">
        <v>0</v>
      </c>
    </row>
    <row r="996" spans="1:8">
      <c r="A996" s="4" t="s">
        <v>2747</v>
      </c>
      <c r="B996" s="4" t="s">
        <v>2752</v>
      </c>
      <c r="C996" s="4" t="s">
        <v>13412</v>
      </c>
      <c r="D996" s="3">
        <v>59.749000000000002</v>
      </c>
      <c r="E996" s="2">
        <v>1</v>
      </c>
      <c r="F996" s="2">
        <v>23</v>
      </c>
      <c r="G996" s="5" t="s">
        <v>12471</v>
      </c>
      <c r="H996" s="6">
        <v>0</v>
      </c>
    </row>
    <row r="997" spans="1:8">
      <c r="A997" s="4" t="s">
        <v>2748</v>
      </c>
      <c r="B997" s="4" t="s">
        <v>2753</v>
      </c>
      <c r="C997" s="4" t="s">
        <v>13413</v>
      </c>
      <c r="D997" s="3">
        <v>11.800800000000001</v>
      </c>
      <c r="E997" s="2">
        <v>1</v>
      </c>
      <c r="F997" s="2">
        <v>23</v>
      </c>
      <c r="G997" s="5" t="s">
        <v>12471</v>
      </c>
      <c r="H997" s="6">
        <v>0</v>
      </c>
    </row>
    <row r="998" spans="1:8">
      <c r="A998" s="4" t="s">
        <v>2749</v>
      </c>
      <c r="B998" s="4" t="s">
        <v>2754</v>
      </c>
      <c r="C998" s="4" t="s">
        <v>13414</v>
      </c>
      <c r="D998" s="3">
        <v>35.700400000000002</v>
      </c>
      <c r="E998" s="2">
        <v>1</v>
      </c>
      <c r="F998" s="2">
        <v>23</v>
      </c>
      <c r="G998" s="5" t="s">
        <v>12471</v>
      </c>
      <c r="H998" s="6">
        <v>0</v>
      </c>
    </row>
    <row r="999" spans="1:8">
      <c r="A999" s="4" t="s">
        <v>2750</v>
      </c>
      <c r="B999" s="4" t="s">
        <v>2755</v>
      </c>
      <c r="C999" s="4" t="s">
        <v>13415</v>
      </c>
      <c r="D999" s="3">
        <v>5.96</v>
      </c>
      <c r="E999" s="2">
        <v>1</v>
      </c>
      <c r="F999" s="2">
        <v>23</v>
      </c>
      <c r="G999" s="5" t="s">
        <v>12471</v>
      </c>
      <c r="H999" s="6">
        <v>0</v>
      </c>
    </row>
    <row r="1000" spans="1:8">
      <c r="A1000" s="4" t="s">
        <v>2751</v>
      </c>
      <c r="B1000" s="4" t="s">
        <v>2756</v>
      </c>
      <c r="C1000" s="4" t="s">
        <v>13416</v>
      </c>
      <c r="D1000" s="3">
        <v>26.790200000000002</v>
      </c>
      <c r="E1000" s="2">
        <v>1</v>
      </c>
      <c r="F1000" s="2">
        <v>23</v>
      </c>
      <c r="G1000" s="5" t="s">
        <v>12471</v>
      </c>
      <c r="H1000" s="6">
        <v>0</v>
      </c>
    </row>
    <row r="1001" spans="1:8">
      <c r="A1001" s="4" t="s">
        <v>2762</v>
      </c>
      <c r="B1001" s="4" t="s">
        <v>2779</v>
      </c>
      <c r="C1001" s="4" t="s">
        <v>13417</v>
      </c>
      <c r="D1001" s="3">
        <v>596.11919999999998</v>
      </c>
      <c r="E1001" s="2">
        <v>1</v>
      </c>
      <c r="F1001" s="2">
        <v>23</v>
      </c>
      <c r="G1001" s="5" t="s">
        <v>12471</v>
      </c>
      <c r="H1001" s="6">
        <v>0</v>
      </c>
    </row>
    <row r="1002" spans="1:8">
      <c r="A1002" s="4" t="s">
        <v>2763</v>
      </c>
      <c r="B1002" s="4" t="s">
        <v>2780</v>
      </c>
      <c r="C1002" s="4" t="s">
        <v>13418</v>
      </c>
      <c r="D1002" s="3">
        <v>119.498</v>
      </c>
      <c r="E1002" s="2">
        <v>1</v>
      </c>
      <c r="F1002" s="2">
        <v>23</v>
      </c>
      <c r="G1002" s="5" t="s">
        <v>12471</v>
      </c>
      <c r="H1002" s="6">
        <v>0</v>
      </c>
    </row>
    <row r="1003" spans="1:8">
      <c r="A1003" s="4" t="s">
        <v>2764</v>
      </c>
      <c r="B1003" s="4" t="s">
        <v>2781</v>
      </c>
      <c r="C1003" s="4" t="s">
        <v>13419</v>
      </c>
      <c r="D1003" s="3">
        <v>357.80859999999996</v>
      </c>
      <c r="E1003" s="2">
        <v>1</v>
      </c>
      <c r="F1003" s="2">
        <v>23</v>
      </c>
      <c r="G1003" s="5" t="s">
        <v>12471</v>
      </c>
      <c r="H1003" s="6">
        <v>0</v>
      </c>
    </row>
    <row r="1004" spans="1:8">
      <c r="A1004" s="4" t="s">
        <v>2765</v>
      </c>
      <c r="B1004" s="4" t="s">
        <v>2782</v>
      </c>
      <c r="C1004" s="4" t="s">
        <v>13420</v>
      </c>
      <c r="D1004" s="3">
        <v>59.6</v>
      </c>
      <c r="E1004" s="2">
        <v>1</v>
      </c>
      <c r="F1004" s="2">
        <v>23</v>
      </c>
      <c r="G1004" s="5" t="s">
        <v>12471</v>
      </c>
      <c r="H1004" s="6">
        <v>0</v>
      </c>
    </row>
    <row r="1005" spans="1:8">
      <c r="A1005" s="4" t="s">
        <v>2766</v>
      </c>
      <c r="B1005" s="4" t="s">
        <v>2783</v>
      </c>
      <c r="C1005" s="4" t="s">
        <v>13421</v>
      </c>
      <c r="D1005" s="3">
        <v>268.52780000000001</v>
      </c>
      <c r="E1005" s="2">
        <v>1</v>
      </c>
      <c r="F1005" s="2">
        <v>23</v>
      </c>
      <c r="G1005" s="5" t="s">
        <v>12471</v>
      </c>
      <c r="H1005" s="6">
        <v>0</v>
      </c>
    </row>
    <row r="1006" spans="1:8">
      <c r="A1006" s="4" t="s">
        <v>2767</v>
      </c>
      <c r="B1006" s="4" t="s">
        <v>2784</v>
      </c>
      <c r="C1006" s="4" t="s">
        <v>13422</v>
      </c>
      <c r="D1006" s="3">
        <v>105.06</v>
      </c>
      <c r="E1006" s="2">
        <v>5</v>
      </c>
      <c r="F1006" s="2">
        <v>22</v>
      </c>
      <c r="G1006" s="5" t="s">
        <v>12477</v>
      </c>
      <c r="H1006" s="6">
        <v>0.19</v>
      </c>
    </row>
    <row r="1007" spans="1:8">
      <c r="A1007" s="4" t="s">
        <v>2768</v>
      </c>
      <c r="B1007" s="4" t="s">
        <v>2785</v>
      </c>
      <c r="C1007" s="4" t="s">
        <v>13423</v>
      </c>
      <c r="D1007" s="3">
        <v>4014.3599999999997</v>
      </c>
      <c r="E1007" s="2">
        <v>1</v>
      </c>
      <c r="F1007" s="2">
        <v>23</v>
      </c>
      <c r="G1007" s="5" t="s">
        <v>12477</v>
      </c>
      <c r="H1007" s="6">
        <v>0</v>
      </c>
    </row>
    <row r="1008" spans="1:8">
      <c r="A1008" s="4" t="s">
        <v>2769</v>
      </c>
      <c r="B1008" s="4" t="s">
        <v>2786</v>
      </c>
      <c r="C1008" s="4" t="s">
        <v>13424</v>
      </c>
      <c r="D1008" s="3">
        <v>401.43</v>
      </c>
      <c r="E1008" s="2">
        <v>1</v>
      </c>
      <c r="F1008" s="2">
        <v>23</v>
      </c>
      <c r="G1008" s="5" t="s">
        <v>12477</v>
      </c>
      <c r="H1008" s="6">
        <v>0</v>
      </c>
    </row>
    <row r="1009" spans="1:8">
      <c r="A1009" s="4" t="s">
        <v>2770</v>
      </c>
      <c r="B1009" s="4" t="s">
        <v>2787</v>
      </c>
      <c r="C1009" s="4" t="s">
        <v>13425</v>
      </c>
      <c r="D1009" s="3">
        <v>1813.8899999999999</v>
      </c>
      <c r="E1009" s="2">
        <v>1</v>
      </c>
      <c r="F1009" s="2">
        <v>23</v>
      </c>
      <c r="G1009" s="5" t="s">
        <v>12477</v>
      </c>
      <c r="H1009" s="6">
        <v>0</v>
      </c>
    </row>
    <row r="1010" spans="1:8">
      <c r="A1010" s="4" t="s">
        <v>2771</v>
      </c>
      <c r="B1010" s="4" t="s">
        <v>2788</v>
      </c>
      <c r="C1010" s="4" t="s">
        <v>13426</v>
      </c>
      <c r="D1010" s="3">
        <v>21211.68</v>
      </c>
      <c r="E1010" s="2">
        <v>1</v>
      </c>
      <c r="F1010" s="2">
        <v>23</v>
      </c>
      <c r="G1010" s="5" t="s">
        <v>12477</v>
      </c>
      <c r="H1010" s="6">
        <v>0</v>
      </c>
    </row>
    <row r="1011" spans="1:8">
      <c r="A1011" s="4" t="s">
        <v>2772</v>
      </c>
      <c r="B1011" s="4" t="s">
        <v>2789</v>
      </c>
      <c r="C1011" s="4" t="s">
        <v>13427</v>
      </c>
      <c r="D1011" s="3">
        <v>2121.1799999999998</v>
      </c>
      <c r="E1011" s="2">
        <v>1</v>
      </c>
      <c r="F1011" s="2">
        <v>23</v>
      </c>
      <c r="G1011" s="5" t="s">
        <v>12477</v>
      </c>
      <c r="H1011" s="6">
        <v>0</v>
      </c>
    </row>
    <row r="1012" spans="1:8">
      <c r="A1012" s="4" t="s">
        <v>2773</v>
      </c>
      <c r="B1012" s="4" t="s">
        <v>2790</v>
      </c>
      <c r="C1012" s="4" t="s">
        <v>13428</v>
      </c>
      <c r="D1012" s="3">
        <v>9555.18</v>
      </c>
      <c r="E1012" s="2">
        <v>1</v>
      </c>
      <c r="F1012" s="2">
        <v>23</v>
      </c>
      <c r="G1012" s="5" t="s">
        <v>12477</v>
      </c>
      <c r="H1012" s="6">
        <v>0</v>
      </c>
    </row>
    <row r="1013" spans="1:8">
      <c r="A1013" s="4" t="s">
        <v>2774</v>
      </c>
      <c r="B1013" s="4" t="s">
        <v>2791</v>
      </c>
      <c r="C1013" s="4" t="s">
        <v>13429</v>
      </c>
      <c r="D1013" s="3">
        <v>536.25</v>
      </c>
      <c r="E1013" s="2">
        <v>1</v>
      </c>
      <c r="F1013" s="2">
        <v>23</v>
      </c>
      <c r="G1013" s="5" t="s">
        <v>12477</v>
      </c>
      <c r="H1013" s="6">
        <v>0</v>
      </c>
    </row>
    <row r="1014" spans="1:8">
      <c r="A1014" s="4" t="s">
        <v>2775</v>
      </c>
      <c r="B1014" s="4" t="s">
        <v>2792</v>
      </c>
      <c r="C1014" s="4" t="s">
        <v>13430</v>
      </c>
      <c r="D1014" s="3">
        <v>2408.61</v>
      </c>
      <c r="E1014" s="2">
        <v>1</v>
      </c>
      <c r="F1014" s="2">
        <v>23</v>
      </c>
      <c r="G1014" s="5" t="s">
        <v>12477</v>
      </c>
      <c r="H1014" s="6">
        <v>0</v>
      </c>
    </row>
    <row r="1015" spans="1:8">
      <c r="A1015" s="4" t="s">
        <v>2776</v>
      </c>
      <c r="B1015" s="4" t="s">
        <v>2793</v>
      </c>
      <c r="C1015" s="4" t="s">
        <v>13431</v>
      </c>
      <c r="D1015" s="3">
        <v>346.92</v>
      </c>
      <c r="E1015" s="2">
        <v>1</v>
      </c>
      <c r="F1015" s="2">
        <v>23</v>
      </c>
      <c r="G1015" s="5" t="s">
        <v>12477</v>
      </c>
      <c r="H1015" s="6">
        <v>0</v>
      </c>
    </row>
    <row r="1016" spans="1:8">
      <c r="A1016" s="4" t="s">
        <v>2777</v>
      </c>
      <c r="B1016" s="4" t="s">
        <v>2794</v>
      </c>
      <c r="C1016" s="4" t="s">
        <v>13432</v>
      </c>
      <c r="D1016" s="3">
        <v>1556.19</v>
      </c>
      <c r="E1016" s="2">
        <v>1</v>
      </c>
      <c r="F1016" s="2">
        <v>23</v>
      </c>
      <c r="G1016" s="5" t="s">
        <v>12477</v>
      </c>
      <c r="H1016" s="6">
        <v>0</v>
      </c>
    </row>
    <row r="1017" spans="1:8">
      <c r="A1017" s="4" t="s">
        <v>2778</v>
      </c>
      <c r="B1017" s="4" t="s">
        <v>2795</v>
      </c>
      <c r="C1017" s="4" t="s">
        <v>13433</v>
      </c>
      <c r="D1017" s="3">
        <v>3538.59</v>
      </c>
      <c r="E1017" s="2">
        <v>1</v>
      </c>
      <c r="F1017" s="2">
        <v>22</v>
      </c>
      <c r="G1017" s="5" t="s">
        <v>12477</v>
      </c>
      <c r="H1017" s="6">
        <v>0</v>
      </c>
    </row>
    <row r="1018" spans="1:8">
      <c r="A1018" s="4" t="s">
        <v>2811</v>
      </c>
      <c r="B1018" s="4" t="s">
        <v>2830</v>
      </c>
      <c r="C1018" s="4">
        <v>0</v>
      </c>
      <c r="D1018" s="3">
        <v>353.85</v>
      </c>
      <c r="E1018" s="2">
        <v>1</v>
      </c>
      <c r="F1018" s="2">
        <v>22</v>
      </c>
      <c r="G1018" s="5" t="s">
        <v>12477</v>
      </c>
      <c r="H1018" s="6">
        <v>0</v>
      </c>
    </row>
    <row r="1019" spans="1:8">
      <c r="A1019" s="4" t="s">
        <v>2812</v>
      </c>
      <c r="B1019" s="4" t="s">
        <v>2831</v>
      </c>
      <c r="C1019" s="4">
        <v>0</v>
      </c>
      <c r="D1019" s="3">
        <v>1595.8200000000002</v>
      </c>
      <c r="E1019" s="2">
        <v>1</v>
      </c>
      <c r="F1019" s="2">
        <v>22</v>
      </c>
      <c r="G1019" s="5" t="s">
        <v>12477</v>
      </c>
      <c r="H1019" s="6">
        <v>0</v>
      </c>
    </row>
    <row r="1020" spans="1:8">
      <c r="A1020" s="4" t="s">
        <v>2813</v>
      </c>
      <c r="B1020" s="4" t="s">
        <v>2832</v>
      </c>
      <c r="C1020" s="4">
        <v>0</v>
      </c>
      <c r="D1020" s="3">
        <v>12687.36</v>
      </c>
      <c r="E1020" s="2">
        <v>1</v>
      </c>
      <c r="F1020" s="2">
        <v>22</v>
      </c>
      <c r="G1020" s="5" t="s">
        <v>12477</v>
      </c>
      <c r="H1020" s="6">
        <v>0</v>
      </c>
    </row>
    <row r="1021" spans="1:8">
      <c r="A1021" s="4" t="s">
        <v>2814</v>
      </c>
      <c r="B1021" s="4" t="s">
        <v>2833</v>
      </c>
      <c r="C1021" s="4">
        <v>0</v>
      </c>
      <c r="D1021" s="3">
        <v>1268.73</v>
      </c>
      <c r="E1021" s="2">
        <v>1</v>
      </c>
      <c r="F1021" s="2">
        <v>22</v>
      </c>
      <c r="G1021" s="5" t="s">
        <v>12477</v>
      </c>
      <c r="H1021" s="6">
        <v>0</v>
      </c>
    </row>
    <row r="1022" spans="1:8">
      <c r="A1022" s="4" t="s">
        <v>2815</v>
      </c>
      <c r="B1022" s="4" t="s">
        <v>2834</v>
      </c>
      <c r="C1022" s="4">
        <v>0</v>
      </c>
      <c r="D1022" s="3">
        <v>5689.5</v>
      </c>
      <c r="E1022" s="2">
        <v>1</v>
      </c>
      <c r="F1022" s="2">
        <v>22</v>
      </c>
      <c r="G1022" s="5" t="s">
        <v>12477</v>
      </c>
      <c r="H1022" s="6">
        <v>0</v>
      </c>
    </row>
    <row r="1023" spans="1:8">
      <c r="A1023" s="4" t="s">
        <v>2816</v>
      </c>
      <c r="B1023" s="4" t="s">
        <v>2835</v>
      </c>
      <c r="C1023" s="4" t="s">
        <v>13434</v>
      </c>
      <c r="D1023" s="3">
        <v>2586.9677999999999</v>
      </c>
      <c r="E1023" s="2">
        <v>1</v>
      </c>
      <c r="F1023" s="2">
        <v>22</v>
      </c>
      <c r="G1023" s="5" t="s">
        <v>12471</v>
      </c>
      <c r="H1023" s="6">
        <v>0</v>
      </c>
    </row>
    <row r="1024" spans="1:8">
      <c r="A1024" s="4" t="s">
        <v>2817</v>
      </c>
      <c r="B1024" s="4" t="s">
        <v>2836</v>
      </c>
      <c r="C1024" s="4">
        <v>0</v>
      </c>
      <c r="D1024" s="3">
        <v>516.70219999999995</v>
      </c>
      <c r="E1024" s="2">
        <v>1</v>
      </c>
      <c r="F1024" s="2">
        <v>22</v>
      </c>
      <c r="G1024" s="5" t="s">
        <v>12471</v>
      </c>
      <c r="H1024" s="6">
        <v>0</v>
      </c>
    </row>
    <row r="1025" spans="1:8">
      <c r="A1025" s="4" t="s">
        <v>2818</v>
      </c>
      <c r="B1025" s="4" t="s">
        <v>2837</v>
      </c>
      <c r="C1025" s="4">
        <v>0</v>
      </c>
      <c r="D1025" s="3">
        <v>1553.5932</v>
      </c>
      <c r="E1025" s="2">
        <v>1</v>
      </c>
      <c r="F1025" s="2">
        <v>22</v>
      </c>
      <c r="G1025" s="5" t="s">
        <v>12471</v>
      </c>
      <c r="H1025" s="6">
        <v>0</v>
      </c>
    </row>
    <row r="1026" spans="1:8">
      <c r="A1026" s="4" t="s">
        <v>2819</v>
      </c>
      <c r="B1026" s="4" t="s">
        <v>2838</v>
      </c>
      <c r="C1026" s="4">
        <v>0</v>
      </c>
      <c r="D1026" s="3">
        <v>258.69380000000001</v>
      </c>
      <c r="E1026" s="2">
        <v>1</v>
      </c>
      <c r="F1026" s="2">
        <v>22</v>
      </c>
      <c r="G1026" s="5" t="s">
        <v>12471</v>
      </c>
      <c r="H1026" s="6">
        <v>0</v>
      </c>
    </row>
    <row r="1027" spans="1:8">
      <c r="A1027" s="4" t="s">
        <v>2820</v>
      </c>
      <c r="B1027" s="4" t="s">
        <v>2839</v>
      </c>
      <c r="C1027" s="4">
        <v>0</v>
      </c>
      <c r="D1027" s="3">
        <v>1166.9381999999998</v>
      </c>
      <c r="E1027" s="2">
        <v>1</v>
      </c>
      <c r="F1027" s="2">
        <v>22</v>
      </c>
      <c r="G1027" s="5" t="s">
        <v>12471</v>
      </c>
      <c r="H1027" s="6">
        <v>0</v>
      </c>
    </row>
    <row r="1028" spans="1:8">
      <c r="A1028" s="4" t="s">
        <v>2821</v>
      </c>
      <c r="B1028" s="4" t="s">
        <v>2840</v>
      </c>
      <c r="C1028" s="4">
        <v>0</v>
      </c>
      <c r="D1028" s="3">
        <v>12092.64</v>
      </c>
      <c r="E1028" s="2">
        <v>1</v>
      </c>
      <c r="F1028" s="2">
        <v>22</v>
      </c>
      <c r="G1028" s="5" t="s">
        <v>12477</v>
      </c>
      <c r="H1028" s="6">
        <v>0</v>
      </c>
    </row>
    <row r="1029" spans="1:8">
      <c r="A1029" s="4" t="s">
        <v>2822</v>
      </c>
      <c r="B1029" s="4" t="s">
        <v>2841</v>
      </c>
      <c r="C1029" s="4">
        <v>0</v>
      </c>
      <c r="D1029" s="3">
        <v>1209.27</v>
      </c>
      <c r="E1029" s="2">
        <v>1</v>
      </c>
      <c r="F1029" s="2">
        <v>22</v>
      </c>
      <c r="G1029" s="5" t="s">
        <v>12477</v>
      </c>
      <c r="H1029" s="6">
        <v>0</v>
      </c>
    </row>
    <row r="1030" spans="1:8">
      <c r="A1030" s="4" t="s">
        <v>2823</v>
      </c>
      <c r="B1030" s="4" t="s">
        <v>2842</v>
      </c>
      <c r="C1030" s="4">
        <v>0</v>
      </c>
      <c r="D1030" s="3">
        <v>5461.5</v>
      </c>
      <c r="E1030" s="2">
        <v>1</v>
      </c>
      <c r="F1030" s="2">
        <v>22</v>
      </c>
      <c r="G1030" s="5" t="s">
        <v>12477</v>
      </c>
      <c r="H1030" s="6">
        <v>0</v>
      </c>
    </row>
    <row r="1031" spans="1:8">
      <c r="A1031" s="4" t="s">
        <v>2824</v>
      </c>
      <c r="B1031" s="4" t="s">
        <v>2843</v>
      </c>
      <c r="C1031" s="4">
        <v>0</v>
      </c>
      <c r="D1031" s="3">
        <v>6066.15</v>
      </c>
      <c r="E1031" s="2">
        <v>1</v>
      </c>
      <c r="F1031" s="2">
        <v>23</v>
      </c>
      <c r="G1031" s="5" t="s">
        <v>12477</v>
      </c>
      <c r="H1031" s="6">
        <v>0</v>
      </c>
    </row>
    <row r="1032" spans="1:8">
      <c r="A1032" s="4" t="s">
        <v>2825</v>
      </c>
      <c r="B1032" s="4" t="s">
        <v>2844</v>
      </c>
      <c r="C1032" s="4">
        <v>0</v>
      </c>
      <c r="D1032" s="3">
        <v>606.59999999999991</v>
      </c>
      <c r="E1032" s="2">
        <v>1</v>
      </c>
      <c r="F1032" s="2">
        <v>23</v>
      </c>
      <c r="G1032" s="5" t="s">
        <v>12477</v>
      </c>
      <c r="H1032" s="6">
        <v>0</v>
      </c>
    </row>
    <row r="1033" spans="1:8">
      <c r="A1033" s="4" t="s">
        <v>2826</v>
      </c>
      <c r="B1033" s="4" t="s">
        <v>2845</v>
      </c>
      <c r="C1033" s="4">
        <v>0</v>
      </c>
      <c r="D1033" s="3">
        <v>2725.8</v>
      </c>
      <c r="E1033" s="2">
        <v>1</v>
      </c>
      <c r="F1033" s="2">
        <v>23</v>
      </c>
      <c r="G1033" s="5" t="s">
        <v>12477</v>
      </c>
      <c r="H1033" s="6">
        <v>0</v>
      </c>
    </row>
    <row r="1034" spans="1:8">
      <c r="A1034" s="4" t="s">
        <v>2827</v>
      </c>
      <c r="B1034" s="4" t="s">
        <v>2846</v>
      </c>
      <c r="C1034" s="4">
        <v>0</v>
      </c>
      <c r="D1034" s="3">
        <v>12092.64</v>
      </c>
      <c r="E1034" s="2">
        <v>1</v>
      </c>
      <c r="F1034" s="2">
        <v>23</v>
      </c>
      <c r="G1034" s="5" t="s">
        <v>12477</v>
      </c>
      <c r="H1034" s="6">
        <v>0</v>
      </c>
    </row>
    <row r="1035" spans="1:8">
      <c r="A1035" s="4" t="s">
        <v>2828</v>
      </c>
      <c r="B1035" s="4" t="s">
        <v>2847</v>
      </c>
      <c r="C1035" s="4">
        <v>0</v>
      </c>
      <c r="D1035" s="3">
        <v>1209.27</v>
      </c>
      <c r="E1035" s="2">
        <v>1</v>
      </c>
      <c r="F1035" s="2">
        <v>23</v>
      </c>
      <c r="G1035" s="5" t="s">
        <v>12477</v>
      </c>
      <c r="H1035" s="6">
        <v>0</v>
      </c>
    </row>
    <row r="1036" spans="1:8">
      <c r="A1036" s="4" t="s">
        <v>2829</v>
      </c>
      <c r="B1036" s="4" t="s">
        <v>2848</v>
      </c>
      <c r="C1036" s="4">
        <v>0</v>
      </c>
      <c r="D1036" s="3">
        <v>5461.5</v>
      </c>
      <c r="E1036" s="2">
        <v>1</v>
      </c>
      <c r="F1036" s="2">
        <v>23</v>
      </c>
      <c r="G1036" s="5" t="s">
        <v>12477</v>
      </c>
      <c r="H1036" s="6">
        <v>0</v>
      </c>
    </row>
    <row r="1037" spans="1:8">
      <c r="A1037" s="4" t="s">
        <v>2862</v>
      </c>
      <c r="B1037" s="4" t="s">
        <v>2880</v>
      </c>
      <c r="C1037" s="4" t="s">
        <v>13435</v>
      </c>
      <c r="D1037" s="3">
        <v>208.14</v>
      </c>
      <c r="E1037" s="2">
        <v>1</v>
      </c>
      <c r="F1037" s="2">
        <v>23</v>
      </c>
      <c r="G1037" s="5" t="s">
        <v>12477</v>
      </c>
      <c r="H1037" s="6">
        <v>0</v>
      </c>
    </row>
    <row r="1038" spans="1:8">
      <c r="A1038" s="4" t="s">
        <v>2863</v>
      </c>
      <c r="B1038" s="4" t="s">
        <v>2881</v>
      </c>
      <c r="C1038" s="4" t="s">
        <v>13436</v>
      </c>
      <c r="D1038" s="3">
        <v>937.68000000000006</v>
      </c>
      <c r="E1038" s="2">
        <v>1</v>
      </c>
      <c r="F1038" s="2">
        <v>23</v>
      </c>
      <c r="G1038" s="5" t="s">
        <v>12477</v>
      </c>
      <c r="H1038" s="6">
        <v>0</v>
      </c>
    </row>
    <row r="1039" spans="1:8">
      <c r="A1039" s="4" t="s">
        <v>2864</v>
      </c>
      <c r="B1039" s="4" t="s">
        <v>2882</v>
      </c>
      <c r="C1039" s="4" t="s">
        <v>13437</v>
      </c>
      <c r="D1039" s="3">
        <v>463.89</v>
      </c>
      <c r="E1039" s="2">
        <v>1</v>
      </c>
      <c r="F1039" s="2">
        <v>23</v>
      </c>
      <c r="G1039" s="5" t="s">
        <v>12477</v>
      </c>
      <c r="H1039" s="6">
        <v>0</v>
      </c>
    </row>
    <row r="1040" spans="1:8">
      <c r="A1040" s="4" t="s">
        <v>2865</v>
      </c>
      <c r="B1040" s="4" t="s">
        <v>2883</v>
      </c>
      <c r="C1040" s="4" t="s">
        <v>13438</v>
      </c>
      <c r="D1040" s="3">
        <v>46.38</v>
      </c>
      <c r="E1040" s="2">
        <v>1</v>
      </c>
      <c r="F1040" s="2">
        <v>23</v>
      </c>
      <c r="G1040" s="5" t="s">
        <v>12477</v>
      </c>
      <c r="H1040" s="6">
        <v>0</v>
      </c>
    </row>
    <row r="1041" spans="1:8">
      <c r="A1041" s="4" t="s">
        <v>2866</v>
      </c>
      <c r="B1041" s="4" t="s">
        <v>2884</v>
      </c>
      <c r="C1041" s="4" t="s">
        <v>13439</v>
      </c>
      <c r="D1041" s="3">
        <v>209.13</v>
      </c>
      <c r="E1041" s="2">
        <v>1</v>
      </c>
      <c r="F1041" s="2">
        <v>23</v>
      </c>
      <c r="G1041" s="5" t="s">
        <v>12477</v>
      </c>
      <c r="H1041" s="6">
        <v>0</v>
      </c>
    </row>
    <row r="1042" spans="1:8">
      <c r="A1042" s="4" t="s">
        <v>2867</v>
      </c>
      <c r="B1042" s="4" t="s">
        <v>2885</v>
      </c>
      <c r="C1042" s="4" t="s">
        <v>13440</v>
      </c>
      <c r="D1042" s="3">
        <v>202.20000000000002</v>
      </c>
      <c r="E1042" s="2">
        <v>1</v>
      </c>
      <c r="F1042" s="2">
        <v>23</v>
      </c>
      <c r="G1042" s="5" t="s">
        <v>12477</v>
      </c>
      <c r="H1042" s="6">
        <v>0</v>
      </c>
    </row>
    <row r="1043" spans="1:8">
      <c r="A1043" s="4" t="s">
        <v>2868</v>
      </c>
      <c r="B1043" s="4" t="s">
        <v>2886</v>
      </c>
      <c r="C1043" s="4" t="s">
        <v>13441</v>
      </c>
      <c r="D1043" s="3">
        <v>105.06</v>
      </c>
      <c r="E1043" s="2">
        <v>1</v>
      </c>
      <c r="F1043" s="2">
        <v>22</v>
      </c>
      <c r="G1043" s="5" t="s">
        <v>12477</v>
      </c>
      <c r="H1043" s="6">
        <v>0.19</v>
      </c>
    </row>
    <row r="1044" spans="1:8">
      <c r="A1044" s="4" t="s">
        <v>2869</v>
      </c>
      <c r="B1044" s="4" t="s">
        <v>2887</v>
      </c>
      <c r="C1044" s="4" t="s">
        <v>13442</v>
      </c>
      <c r="D1044" s="3">
        <v>483.44160000000005</v>
      </c>
      <c r="E1044" s="2">
        <v>1</v>
      </c>
      <c r="F1044" s="2">
        <v>23</v>
      </c>
      <c r="G1044" s="5" t="s">
        <v>12477</v>
      </c>
      <c r="H1044" s="6">
        <v>0</v>
      </c>
    </row>
    <row r="1045" spans="1:8">
      <c r="A1045" s="4" t="s">
        <v>2870</v>
      </c>
      <c r="B1045" s="4" t="s">
        <v>2888</v>
      </c>
      <c r="C1045" s="4" t="s">
        <v>13443</v>
      </c>
      <c r="D1045" s="3">
        <v>349.89</v>
      </c>
      <c r="E1045" s="2">
        <v>1</v>
      </c>
      <c r="F1045" s="2">
        <v>23</v>
      </c>
      <c r="G1045" s="5" t="s">
        <v>12477</v>
      </c>
      <c r="H1045" s="6">
        <v>0</v>
      </c>
    </row>
    <row r="1046" spans="1:8">
      <c r="A1046" s="4" t="s">
        <v>2871</v>
      </c>
      <c r="B1046" s="4" t="s">
        <v>2889</v>
      </c>
      <c r="C1046" s="4" t="s">
        <v>13444</v>
      </c>
      <c r="D1046" s="3">
        <v>1576.02</v>
      </c>
      <c r="E1046" s="2">
        <v>1</v>
      </c>
      <c r="F1046" s="2">
        <v>23</v>
      </c>
      <c r="G1046" s="5" t="s">
        <v>12477</v>
      </c>
      <c r="H1046" s="6">
        <v>0</v>
      </c>
    </row>
    <row r="1047" spans="1:8">
      <c r="A1047" s="4" t="s">
        <v>2872</v>
      </c>
      <c r="B1047" s="4" t="s">
        <v>2890</v>
      </c>
      <c r="C1047" s="4" t="s">
        <v>13445</v>
      </c>
      <c r="D1047" s="3">
        <v>368.3578</v>
      </c>
      <c r="E1047" s="2">
        <v>1</v>
      </c>
      <c r="F1047" s="2">
        <v>23</v>
      </c>
      <c r="G1047" s="5" t="s">
        <v>12471</v>
      </c>
      <c r="H1047" s="6">
        <v>0</v>
      </c>
    </row>
    <row r="1048" spans="1:8">
      <c r="A1048" s="4" t="s">
        <v>2873</v>
      </c>
      <c r="B1048" s="4" t="s">
        <v>2891</v>
      </c>
      <c r="C1048" s="4" t="s">
        <v>13446</v>
      </c>
      <c r="D1048" s="3">
        <v>1652.0226</v>
      </c>
      <c r="E1048" s="2">
        <v>1</v>
      </c>
      <c r="F1048" s="2">
        <v>23</v>
      </c>
      <c r="G1048" s="5" t="s">
        <v>12471</v>
      </c>
      <c r="H1048" s="6">
        <v>0</v>
      </c>
    </row>
    <row r="1049" spans="1:8">
      <c r="A1049" s="4" t="s">
        <v>2874</v>
      </c>
      <c r="B1049" s="4" t="s">
        <v>2892</v>
      </c>
      <c r="C1049" s="4" t="s">
        <v>13447</v>
      </c>
      <c r="D1049" s="3">
        <v>3707.1000000000004</v>
      </c>
      <c r="E1049" s="2">
        <v>1</v>
      </c>
      <c r="F1049" s="2">
        <v>23</v>
      </c>
      <c r="G1049" s="5" t="s">
        <v>12477</v>
      </c>
      <c r="H1049" s="6">
        <v>0</v>
      </c>
    </row>
    <row r="1050" spans="1:8">
      <c r="A1050" s="4" t="s">
        <v>2875</v>
      </c>
      <c r="B1050" s="4" t="s">
        <v>2893</v>
      </c>
      <c r="C1050" s="4" t="s">
        <v>13448</v>
      </c>
      <c r="D1050" s="3">
        <v>370.71</v>
      </c>
      <c r="E1050" s="2">
        <v>1</v>
      </c>
      <c r="F1050" s="2">
        <v>23</v>
      </c>
      <c r="G1050" s="5" t="s">
        <v>12477</v>
      </c>
      <c r="H1050" s="6">
        <v>0</v>
      </c>
    </row>
    <row r="1051" spans="1:8">
      <c r="A1051" s="4" t="s">
        <v>2876</v>
      </c>
      <c r="B1051" s="4" t="s">
        <v>2894</v>
      </c>
      <c r="C1051" s="4" t="s">
        <v>13449</v>
      </c>
      <c r="D1051" s="3">
        <v>1665.21</v>
      </c>
      <c r="E1051" s="2">
        <v>1</v>
      </c>
      <c r="F1051" s="2">
        <v>23</v>
      </c>
      <c r="G1051" s="5" t="s">
        <v>12477</v>
      </c>
      <c r="H1051" s="6">
        <v>0</v>
      </c>
    </row>
    <row r="1052" spans="1:8">
      <c r="A1052" s="4" t="s">
        <v>2877</v>
      </c>
      <c r="B1052" s="4" t="s">
        <v>2895</v>
      </c>
      <c r="C1052" s="4">
        <v>0</v>
      </c>
      <c r="D1052" s="3">
        <v>2220.3000000000002</v>
      </c>
      <c r="E1052" s="2">
        <v>1</v>
      </c>
      <c r="F1052" s="2">
        <v>22</v>
      </c>
      <c r="G1052" s="5" t="s">
        <v>12477</v>
      </c>
      <c r="H1052" s="6">
        <v>0</v>
      </c>
    </row>
    <row r="1053" spans="1:8">
      <c r="A1053" s="4" t="s">
        <v>2878</v>
      </c>
      <c r="B1053" s="4" t="s">
        <v>2896</v>
      </c>
      <c r="C1053" s="4">
        <v>0</v>
      </c>
      <c r="D1053" s="3">
        <v>222.03000000000003</v>
      </c>
      <c r="E1053" s="2">
        <v>1</v>
      </c>
      <c r="F1053" s="2">
        <v>22</v>
      </c>
      <c r="G1053" s="5" t="s">
        <v>12477</v>
      </c>
      <c r="H1053" s="6">
        <v>0</v>
      </c>
    </row>
    <row r="1054" spans="1:8">
      <c r="A1054" s="4" t="s">
        <v>2879</v>
      </c>
      <c r="B1054" s="4" t="s">
        <v>2897</v>
      </c>
      <c r="C1054" s="4">
        <v>0</v>
      </c>
      <c r="D1054" s="3">
        <v>1001.0999999999999</v>
      </c>
      <c r="E1054" s="2">
        <v>1</v>
      </c>
      <c r="F1054" s="2">
        <v>22</v>
      </c>
      <c r="G1054" s="5" t="s">
        <v>12477</v>
      </c>
      <c r="H1054" s="6">
        <v>0</v>
      </c>
    </row>
    <row r="1055" spans="1:8">
      <c r="A1055" s="4" t="s">
        <v>2912</v>
      </c>
      <c r="B1055" s="4" t="s">
        <v>2917</v>
      </c>
      <c r="C1055" s="4" t="s">
        <v>13450</v>
      </c>
      <c r="D1055" s="3">
        <v>19923.12</v>
      </c>
      <c r="E1055" s="2">
        <v>1</v>
      </c>
      <c r="F1055" s="2">
        <v>23</v>
      </c>
      <c r="G1055" s="5" t="s">
        <v>12477</v>
      </c>
      <c r="H1055" s="6">
        <v>0</v>
      </c>
    </row>
    <row r="1056" spans="1:8">
      <c r="A1056" s="4" t="s">
        <v>2913</v>
      </c>
      <c r="B1056" s="4" t="s">
        <v>2918</v>
      </c>
      <c r="C1056" s="4" t="s">
        <v>13451</v>
      </c>
      <c r="D1056" s="3">
        <v>3984.63</v>
      </c>
      <c r="E1056" s="2">
        <v>1</v>
      </c>
      <c r="F1056" s="2">
        <v>23</v>
      </c>
      <c r="G1056" s="5" t="s">
        <v>12477</v>
      </c>
      <c r="H1056" s="6">
        <v>0</v>
      </c>
    </row>
    <row r="1057" spans="1:8">
      <c r="A1057" s="4" t="s">
        <v>2914</v>
      </c>
      <c r="B1057" s="4" t="s">
        <v>2919</v>
      </c>
      <c r="C1057" s="4" t="s">
        <v>13452</v>
      </c>
      <c r="D1057" s="3">
        <v>11894.400000000001</v>
      </c>
      <c r="E1057" s="2">
        <v>1</v>
      </c>
      <c r="F1057" s="2">
        <v>23</v>
      </c>
      <c r="G1057" s="5" t="s">
        <v>12477</v>
      </c>
      <c r="H1057" s="6">
        <v>0</v>
      </c>
    </row>
    <row r="1058" spans="1:8">
      <c r="A1058" s="4" t="s">
        <v>2915</v>
      </c>
      <c r="B1058" s="4" t="s">
        <v>2920</v>
      </c>
      <c r="C1058" s="4" t="s">
        <v>13453</v>
      </c>
      <c r="D1058" s="3">
        <v>1992.3000000000002</v>
      </c>
      <c r="E1058" s="2">
        <v>1</v>
      </c>
      <c r="F1058" s="2">
        <v>23</v>
      </c>
      <c r="G1058" s="5" t="s">
        <v>12477</v>
      </c>
      <c r="H1058" s="6">
        <v>0</v>
      </c>
    </row>
    <row r="1059" spans="1:8">
      <c r="A1059" s="4" t="s">
        <v>2916</v>
      </c>
      <c r="B1059" s="4" t="s">
        <v>2921</v>
      </c>
      <c r="C1059" s="4" t="s">
        <v>13454</v>
      </c>
      <c r="D1059" s="3">
        <v>8960.4600000000009</v>
      </c>
      <c r="E1059" s="2">
        <v>1</v>
      </c>
      <c r="F1059" s="2">
        <v>23</v>
      </c>
      <c r="G1059" s="5" t="s">
        <v>12477</v>
      </c>
      <c r="H1059" s="6">
        <v>0</v>
      </c>
    </row>
    <row r="1060" spans="1:8">
      <c r="A1060" s="4" t="s">
        <v>2927</v>
      </c>
      <c r="B1060" s="4" t="s">
        <v>3023</v>
      </c>
      <c r="C1060" s="4" t="s">
        <v>13455</v>
      </c>
      <c r="D1060" s="3">
        <v>1576.02</v>
      </c>
      <c r="E1060" s="2">
        <v>1</v>
      </c>
      <c r="F1060" s="2">
        <v>23</v>
      </c>
      <c r="G1060" s="5" t="s">
        <v>12477</v>
      </c>
      <c r="H1060" s="6">
        <v>0</v>
      </c>
    </row>
    <row r="1061" spans="1:8">
      <c r="A1061" s="4" t="s">
        <v>2928</v>
      </c>
      <c r="B1061" s="4" t="s">
        <v>3024</v>
      </c>
      <c r="C1061" s="4" t="s">
        <v>13456</v>
      </c>
      <c r="D1061" s="3">
        <v>157.59</v>
      </c>
      <c r="E1061" s="2">
        <v>1</v>
      </c>
      <c r="F1061" s="2">
        <v>23</v>
      </c>
      <c r="G1061" s="5" t="s">
        <v>12477</v>
      </c>
      <c r="H1061" s="6">
        <v>0</v>
      </c>
    </row>
    <row r="1062" spans="1:8">
      <c r="A1062" s="4" t="s">
        <v>2929</v>
      </c>
      <c r="B1062" s="4" t="s">
        <v>3025</v>
      </c>
      <c r="C1062" s="4" t="s">
        <v>13457</v>
      </c>
      <c r="D1062" s="3">
        <v>709.71</v>
      </c>
      <c r="E1062" s="2">
        <v>1</v>
      </c>
      <c r="F1062" s="2">
        <v>23</v>
      </c>
      <c r="G1062" s="5" t="s">
        <v>12477</v>
      </c>
      <c r="H1062" s="6">
        <v>0</v>
      </c>
    </row>
    <row r="1063" spans="1:8">
      <c r="A1063" s="4" t="s">
        <v>2930</v>
      </c>
      <c r="B1063" s="4" t="s">
        <v>3026</v>
      </c>
      <c r="C1063" s="4" t="s">
        <v>13458</v>
      </c>
      <c r="D1063" s="3">
        <v>3538.59</v>
      </c>
      <c r="E1063" s="2">
        <v>1</v>
      </c>
      <c r="F1063" s="2">
        <v>23</v>
      </c>
      <c r="G1063" s="5" t="s">
        <v>12477</v>
      </c>
      <c r="H1063" s="6">
        <v>0</v>
      </c>
    </row>
    <row r="1064" spans="1:8">
      <c r="A1064" s="4" t="s">
        <v>2931</v>
      </c>
      <c r="B1064" s="4" t="s">
        <v>3027</v>
      </c>
      <c r="C1064" s="4" t="s">
        <v>13459</v>
      </c>
      <c r="D1064" s="3">
        <v>353.85</v>
      </c>
      <c r="E1064" s="2">
        <v>1</v>
      </c>
      <c r="F1064" s="2">
        <v>23</v>
      </c>
      <c r="G1064" s="5" t="s">
        <v>12477</v>
      </c>
      <c r="H1064" s="6">
        <v>0</v>
      </c>
    </row>
    <row r="1065" spans="1:8">
      <c r="A1065" s="4" t="s">
        <v>2932</v>
      </c>
      <c r="B1065" s="4" t="s">
        <v>3028</v>
      </c>
      <c r="C1065" s="4" t="s">
        <v>13460</v>
      </c>
      <c r="D1065" s="3">
        <v>1595.8200000000002</v>
      </c>
      <c r="E1065" s="2">
        <v>1</v>
      </c>
      <c r="F1065" s="2">
        <v>23</v>
      </c>
      <c r="G1065" s="5" t="s">
        <v>12477</v>
      </c>
      <c r="H1065" s="6">
        <v>0</v>
      </c>
    </row>
    <row r="1066" spans="1:8">
      <c r="A1066" s="4" t="s">
        <v>2933</v>
      </c>
      <c r="B1066" s="4" t="s">
        <v>3029</v>
      </c>
      <c r="C1066" s="4" t="s">
        <v>13461</v>
      </c>
      <c r="D1066" s="3">
        <v>1546.2599999999998</v>
      </c>
      <c r="E1066" s="2">
        <v>1</v>
      </c>
      <c r="F1066" s="2">
        <v>23</v>
      </c>
      <c r="G1066" s="5" t="s">
        <v>12477</v>
      </c>
      <c r="H1066" s="6">
        <v>0</v>
      </c>
    </row>
    <row r="1067" spans="1:8">
      <c r="A1067" s="4" t="s">
        <v>2934</v>
      </c>
      <c r="B1067" s="4" t="s">
        <v>3030</v>
      </c>
      <c r="C1067" s="4" t="s">
        <v>13462</v>
      </c>
      <c r="D1067" s="3">
        <v>154.62</v>
      </c>
      <c r="E1067" s="2">
        <v>1</v>
      </c>
      <c r="F1067" s="2">
        <v>23</v>
      </c>
      <c r="G1067" s="5" t="s">
        <v>12477</v>
      </c>
      <c r="H1067" s="6">
        <v>0</v>
      </c>
    </row>
    <row r="1068" spans="1:8">
      <c r="A1068" s="4" t="s">
        <v>2935</v>
      </c>
      <c r="B1068" s="4" t="s">
        <v>3031</v>
      </c>
      <c r="C1068" s="4" t="s">
        <v>13463</v>
      </c>
      <c r="D1068" s="3">
        <v>695.81999999999994</v>
      </c>
      <c r="E1068" s="2">
        <v>1</v>
      </c>
      <c r="F1068" s="2">
        <v>23</v>
      </c>
      <c r="G1068" s="5" t="s">
        <v>12477</v>
      </c>
      <c r="H1068" s="6">
        <v>0</v>
      </c>
    </row>
    <row r="1069" spans="1:8">
      <c r="A1069" s="4" t="s">
        <v>2936</v>
      </c>
      <c r="B1069" s="4" t="s">
        <v>3032</v>
      </c>
      <c r="C1069" s="4" t="s">
        <v>13464</v>
      </c>
      <c r="D1069" s="3">
        <v>4728.03</v>
      </c>
      <c r="E1069" s="2">
        <v>1</v>
      </c>
      <c r="F1069" s="2">
        <v>23</v>
      </c>
      <c r="G1069" s="5" t="s">
        <v>12477</v>
      </c>
      <c r="H1069" s="6">
        <v>0</v>
      </c>
    </row>
    <row r="1070" spans="1:8">
      <c r="A1070" s="4" t="s">
        <v>2937</v>
      </c>
      <c r="B1070" s="4" t="s">
        <v>3033</v>
      </c>
      <c r="C1070" s="4" t="s">
        <v>13465</v>
      </c>
      <c r="D1070" s="3">
        <v>472.79999999999995</v>
      </c>
      <c r="E1070" s="2">
        <v>1</v>
      </c>
      <c r="F1070" s="2">
        <v>23</v>
      </c>
      <c r="G1070" s="5" t="s">
        <v>12477</v>
      </c>
      <c r="H1070" s="6">
        <v>0</v>
      </c>
    </row>
    <row r="1071" spans="1:8">
      <c r="A1071" s="4" t="s">
        <v>2938</v>
      </c>
      <c r="B1071" s="4" t="s">
        <v>3034</v>
      </c>
      <c r="C1071" s="4" t="s">
        <v>13466</v>
      </c>
      <c r="D1071" s="3">
        <v>2131.08</v>
      </c>
      <c r="E1071" s="2">
        <v>1</v>
      </c>
      <c r="F1071" s="2">
        <v>23</v>
      </c>
      <c r="G1071" s="5" t="s">
        <v>12477</v>
      </c>
      <c r="H1071" s="6">
        <v>0</v>
      </c>
    </row>
    <row r="1072" spans="1:8">
      <c r="A1072" s="4" t="s">
        <v>2939</v>
      </c>
      <c r="B1072" s="4" t="s">
        <v>3035</v>
      </c>
      <c r="C1072" s="4" t="s">
        <v>13467</v>
      </c>
      <c r="D1072" s="3">
        <v>2834.82</v>
      </c>
      <c r="E1072" s="2">
        <v>1</v>
      </c>
      <c r="F1072" s="2">
        <v>23</v>
      </c>
      <c r="G1072" s="5" t="s">
        <v>12477</v>
      </c>
      <c r="H1072" s="6">
        <v>0</v>
      </c>
    </row>
    <row r="1073" spans="1:8">
      <c r="A1073" s="4" t="s">
        <v>2940</v>
      </c>
      <c r="B1073" s="4" t="s">
        <v>3036</v>
      </c>
      <c r="C1073" s="4" t="s">
        <v>13468</v>
      </c>
      <c r="D1073" s="3">
        <v>283.46999999999997</v>
      </c>
      <c r="E1073" s="2">
        <v>1</v>
      </c>
      <c r="F1073" s="2">
        <v>23</v>
      </c>
      <c r="G1073" s="5" t="s">
        <v>12477</v>
      </c>
      <c r="H1073" s="6">
        <v>0</v>
      </c>
    </row>
    <row r="1074" spans="1:8">
      <c r="A1074" s="4" t="s">
        <v>2941</v>
      </c>
      <c r="B1074" s="4" t="s">
        <v>3037</v>
      </c>
      <c r="C1074" s="4" t="s">
        <v>13469</v>
      </c>
      <c r="D1074" s="3">
        <v>1278.6600000000001</v>
      </c>
      <c r="E1074" s="2">
        <v>1</v>
      </c>
      <c r="F1074" s="2">
        <v>23</v>
      </c>
      <c r="G1074" s="5" t="s">
        <v>12477</v>
      </c>
      <c r="H1074" s="6">
        <v>0</v>
      </c>
    </row>
    <row r="1075" spans="1:8">
      <c r="A1075" s="4" t="s">
        <v>2942</v>
      </c>
      <c r="B1075" s="4" t="s">
        <v>3038</v>
      </c>
      <c r="C1075" s="4" t="s">
        <v>13470</v>
      </c>
      <c r="D1075" s="3">
        <v>1546.2599999999998</v>
      </c>
      <c r="E1075" s="2">
        <v>1</v>
      </c>
      <c r="F1075" s="2">
        <v>23</v>
      </c>
      <c r="G1075" s="5" t="s">
        <v>12477</v>
      </c>
      <c r="H1075" s="6">
        <v>0</v>
      </c>
    </row>
    <row r="1076" spans="1:8">
      <c r="A1076" s="4" t="s">
        <v>2943</v>
      </c>
      <c r="B1076" s="4" t="s">
        <v>3039</v>
      </c>
      <c r="C1076" s="4" t="s">
        <v>13471</v>
      </c>
      <c r="D1076" s="3">
        <v>154.62</v>
      </c>
      <c r="E1076" s="2">
        <v>1</v>
      </c>
      <c r="F1076" s="2">
        <v>23</v>
      </c>
      <c r="G1076" s="5" t="s">
        <v>12477</v>
      </c>
      <c r="H1076" s="6">
        <v>0</v>
      </c>
    </row>
    <row r="1077" spans="1:8">
      <c r="A1077" s="4" t="s">
        <v>2944</v>
      </c>
      <c r="B1077" s="4" t="s">
        <v>3040</v>
      </c>
      <c r="C1077" s="4" t="s">
        <v>13472</v>
      </c>
      <c r="D1077" s="3">
        <v>695.81999999999994</v>
      </c>
      <c r="E1077" s="2">
        <v>1</v>
      </c>
      <c r="F1077" s="2">
        <v>23</v>
      </c>
      <c r="G1077" s="5" t="s">
        <v>12477</v>
      </c>
      <c r="H1077" s="6">
        <v>0</v>
      </c>
    </row>
    <row r="1078" spans="1:8">
      <c r="A1078" s="4" t="s">
        <v>2945</v>
      </c>
      <c r="B1078" s="4" t="s">
        <v>3041</v>
      </c>
      <c r="C1078" s="4" t="s">
        <v>13473</v>
      </c>
      <c r="D1078" s="3">
        <v>2527.56</v>
      </c>
      <c r="E1078" s="2">
        <v>1</v>
      </c>
      <c r="F1078" s="2">
        <v>23</v>
      </c>
      <c r="G1078" s="5" t="s">
        <v>12477</v>
      </c>
      <c r="H1078" s="6">
        <v>0</v>
      </c>
    </row>
    <row r="1079" spans="1:8">
      <c r="A1079" s="4" t="s">
        <v>2946</v>
      </c>
      <c r="B1079" s="4" t="s">
        <v>3042</v>
      </c>
      <c r="C1079" s="4" t="s">
        <v>13474</v>
      </c>
      <c r="D1079" s="3">
        <v>252.75</v>
      </c>
      <c r="E1079" s="2">
        <v>1</v>
      </c>
      <c r="F1079" s="2">
        <v>23</v>
      </c>
      <c r="G1079" s="5" t="s">
        <v>12477</v>
      </c>
      <c r="H1079" s="6">
        <v>0</v>
      </c>
    </row>
    <row r="1080" spans="1:8">
      <c r="A1080" s="4" t="s">
        <v>2947</v>
      </c>
      <c r="B1080" s="4" t="s">
        <v>3043</v>
      </c>
      <c r="C1080" s="4" t="s">
        <v>13475</v>
      </c>
      <c r="D1080" s="3">
        <v>1129.98</v>
      </c>
      <c r="E1080" s="2">
        <v>1</v>
      </c>
      <c r="F1080" s="2">
        <v>23</v>
      </c>
      <c r="G1080" s="5" t="s">
        <v>12477</v>
      </c>
      <c r="H1080" s="6">
        <v>0</v>
      </c>
    </row>
    <row r="1081" spans="1:8">
      <c r="A1081" s="4" t="s">
        <v>2948</v>
      </c>
      <c r="B1081" s="4" t="s">
        <v>3044</v>
      </c>
      <c r="C1081" s="4" t="s">
        <v>13476</v>
      </c>
      <c r="D1081" s="3">
        <v>309.24</v>
      </c>
      <c r="E1081" s="2">
        <v>1</v>
      </c>
      <c r="F1081" s="2">
        <v>23</v>
      </c>
      <c r="G1081" s="5" t="s">
        <v>12477</v>
      </c>
      <c r="H1081" s="6">
        <v>0</v>
      </c>
    </row>
    <row r="1082" spans="1:8">
      <c r="A1082" s="4" t="s">
        <v>2949</v>
      </c>
      <c r="B1082" s="4" t="s">
        <v>3045</v>
      </c>
      <c r="C1082" s="4" t="s">
        <v>13477</v>
      </c>
      <c r="D1082" s="3">
        <v>30.93</v>
      </c>
      <c r="E1082" s="2">
        <v>1</v>
      </c>
      <c r="F1082" s="2">
        <v>23</v>
      </c>
      <c r="G1082" s="5" t="s">
        <v>12477</v>
      </c>
      <c r="H1082" s="6">
        <v>0</v>
      </c>
    </row>
    <row r="1083" spans="1:8">
      <c r="A1083" s="4" t="s">
        <v>2950</v>
      </c>
      <c r="B1083" s="4" t="s">
        <v>3046</v>
      </c>
      <c r="C1083" s="4" t="s">
        <v>13478</v>
      </c>
      <c r="D1083" s="3">
        <v>139.77000000000001</v>
      </c>
      <c r="E1083" s="2">
        <v>1</v>
      </c>
      <c r="F1083" s="2">
        <v>23</v>
      </c>
      <c r="G1083" s="5" t="s">
        <v>12477</v>
      </c>
      <c r="H1083" s="6">
        <v>0</v>
      </c>
    </row>
    <row r="1084" spans="1:8">
      <c r="A1084" s="4" t="s">
        <v>2951</v>
      </c>
      <c r="B1084" s="4" t="s">
        <v>3047</v>
      </c>
      <c r="C1084" s="4" t="s">
        <v>13479</v>
      </c>
      <c r="D1084" s="3">
        <v>1546.2599999999998</v>
      </c>
      <c r="E1084" s="2">
        <v>1</v>
      </c>
      <c r="F1084" s="2">
        <v>23</v>
      </c>
      <c r="G1084" s="5" t="s">
        <v>12477</v>
      </c>
      <c r="H1084" s="6">
        <v>0</v>
      </c>
    </row>
    <row r="1085" spans="1:8">
      <c r="A1085" s="4" t="s">
        <v>2952</v>
      </c>
      <c r="B1085" s="4" t="s">
        <v>3048</v>
      </c>
      <c r="C1085" s="4" t="s">
        <v>13480</v>
      </c>
      <c r="D1085" s="3">
        <v>154.62</v>
      </c>
      <c r="E1085" s="2">
        <v>1</v>
      </c>
      <c r="F1085" s="2">
        <v>23</v>
      </c>
      <c r="G1085" s="5" t="s">
        <v>12477</v>
      </c>
      <c r="H1085" s="6">
        <v>0</v>
      </c>
    </row>
    <row r="1086" spans="1:8">
      <c r="A1086" s="4" t="s">
        <v>2953</v>
      </c>
      <c r="B1086" s="4" t="s">
        <v>3049</v>
      </c>
      <c r="C1086" s="4" t="s">
        <v>13481</v>
      </c>
      <c r="D1086" s="3">
        <v>695.81999999999994</v>
      </c>
      <c r="E1086" s="2">
        <v>1</v>
      </c>
      <c r="F1086" s="2">
        <v>23</v>
      </c>
      <c r="G1086" s="5" t="s">
        <v>12477</v>
      </c>
      <c r="H1086" s="6">
        <v>0</v>
      </c>
    </row>
    <row r="1087" spans="1:8">
      <c r="A1087" s="4" t="s">
        <v>2954</v>
      </c>
      <c r="B1087" s="4" t="s">
        <v>3050</v>
      </c>
      <c r="C1087" s="4" t="s">
        <v>13482</v>
      </c>
      <c r="D1087" s="3">
        <v>1546.2599999999998</v>
      </c>
      <c r="E1087" s="2">
        <v>1</v>
      </c>
      <c r="F1087" s="2">
        <v>23</v>
      </c>
      <c r="G1087" s="5" t="s">
        <v>12477</v>
      </c>
      <c r="H1087" s="6">
        <v>0</v>
      </c>
    </row>
    <row r="1088" spans="1:8">
      <c r="A1088" s="4" t="s">
        <v>2955</v>
      </c>
      <c r="B1088" s="4" t="s">
        <v>3051</v>
      </c>
      <c r="C1088" s="4" t="s">
        <v>13483</v>
      </c>
      <c r="D1088" s="3">
        <v>154.62</v>
      </c>
      <c r="E1088" s="2">
        <v>1</v>
      </c>
      <c r="F1088" s="2">
        <v>23</v>
      </c>
      <c r="G1088" s="5" t="s">
        <v>12477</v>
      </c>
      <c r="H1088" s="6">
        <v>0</v>
      </c>
    </row>
    <row r="1089" spans="1:8">
      <c r="A1089" s="4" t="s">
        <v>2956</v>
      </c>
      <c r="B1089" s="4" t="s">
        <v>3052</v>
      </c>
      <c r="C1089" s="4" t="s">
        <v>13484</v>
      </c>
      <c r="D1089" s="3">
        <v>695.81999999999994</v>
      </c>
      <c r="E1089" s="2">
        <v>1</v>
      </c>
      <c r="F1089" s="2">
        <v>23</v>
      </c>
      <c r="G1089" s="5" t="s">
        <v>12477</v>
      </c>
      <c r="H1089" s="6">
        <v>0</v>
      </c>
    </row>
    <row r="1090" spans="1:8">
      <c r="A1090" s="4" t="s">
        <v>2957</v>
      </c>
      <c r="B1090" s="4" t="s">
        <v>3053</v>
      </c>
      <c r="C1090" s="4" t="s">
        <v>13485</v>
      </c>
      <c r="D1090" s="3">
        <v>1546.2599999999998</v>
      </c>
      <c r="E1090" s="2">
        <v>1</v>
      </c>
      <c r="F1090" s="2">
        <v>23</v>
      </c>
      <c r="G1090" s="5" t="s">
        <v>12477</v>
      </c>
      <c r="H1090" s="6">
        <v>0</v>
      </c>
    </row>
    <row r="1091" spans="1:8">
      <c r="A1091" s="4" t="s">
        <v>2958</v>
      </c>
      <c r="B1091" s="4" t="s">
        <v>3054</v>
      </c>
      <c r="C1091" s="4" t="s">
        <v>13486</v>
      </c>
      <c r="D1091" s="3">
        <v>154.62</v>
      </c>
      <c r="E1091" s="2">
        <v>1</v>
      </c>
      <c r="F1091" s="2">
        <v>23</v>
      </c>
      <c r="G1091" s="5" t="s">
        <v>12477</v>
      </c>
      <c r="H1091" s="6">
        <v>0</v>
      </c>
    </row>
    <row r="1092" spans="1:8">
      <c r="A1092" s="4" t="s">
        <v>2959</v>
      </c>
      <c r="B1092" s="4" t="s">
        <v>3055</v>
      </c>
      <c r="C1092" s="4" t="s">
        <v>13487</v>
      </c>
      <c r="D1092" s="3">
        <v>695.81999999999994</v>
      </c>
      <c r="E1092" s="2">
        <v>1</v>
      </c>
      <c r="F1092" s="2">
        <v>23</v>
      </c>
      <c r="G1092" s="5" t="s">
        <v>12477</v>
      </c>
      <c r="H1092" s="6">
        <v>0</v>
      </c>
    </row>
    <row r="1093" spans="1:8">
      <c r="A1093" s="4" t="s">
        <v>2960</v>
      </c>
      <c r="B1093" s="4" t="s">
        <v>3056</v>
      </c>
      <c r="C1093" s="4" t="s">
        <v>13488</v>
      </c>
      <c r="D1093" s="3">
        <v>454.95000000000005</v>
      </c>
      <c r="E1093" s="2">
        <v>1</v>
      </c>
      <c r="F1093" s="2">
        <v>23</v>
      </c>
      <c r="G1093" s="5" t="s">
        <v>12477</v>
      </c>
      <c r="H1093" s="6">
        <v>0</v>
      </c>
    </row>
    <row r="1094" spans="1:8">
      <c r="A1094" s="4" t="s">
        <v>2961</v>
      </c>
      <c r="B1094" s="4" t="s">
        <v>3057</v>
      </c>
      <c r="C1094" s="4" t="s">
        <v>13489</v>
      </c>
      <c r="D1094" s="3">
        <v>92.67</v>
      </c>
      <c r="E1094" s="2">
        <v>1</v>
      </c>
      <c r="F1094" s="2">
        <v>23</v>
      </c>
      <c r="G1094" s="5" t="s">
        <v>12477</v>
      </c>
      <c r="H1094" s="6">
        <v>0</v>
      </c>
    </row>
    <row r="1095" spans="1:8">
      <c r="A1095" s="4" t="s">
        <v>2962</v>
      </c>
      <c r="B1095" s="4" t="s">
        <v>3058</v>
      </c>
      <c r="C1095" s="4" t="s">
        <v>13490</v>
      </c>
      <c r="D1095" s="3">
        <v>278.52</v>
      </c>
      <c r="E1095" s="2">
        <v>1</v>
      </c>
      <c r="F1095" s="2">
        <v>23</v>
      </c>
      <c r="G1095" s="5" t="s">
        <v>12477</v>
      </c>
      <c r="H1095" s="6">
        <v>0</v>
      </c>
    </row>
    <row r="1096" spans="1:8">
      <c r="A1096" s="4" t="s">
        <v>2963</v>
      </c>
      <c r="B1096" s="4" t="s">
        <v>3059</v>
      </c>
      <c r="C1096" s="4" t="s">
        <v>13491</v>
      </c>
      <c r="D1096" s="3">
        <v>46.38</v>
      </c>
      <c r="E1096" s="2">
        <v>1</v>
      </c>
      <c r="F1096" s="2">
        <v>23</v>
      </c>
      <c r="G1096" s="5" t="s">
        <v>12477</v>
      </c>
      <c r="H1096" s="6">
        <v>0</v>
      </c>
    </row>
    <row r="1097" spans="1:8">
      <c r="A1097" s="4" t="s">
        <v>2964</v>
      </c>
      <c r="B1097" s="4" t="s">
        <v>3060</v>
      </c>
      <c r="C1097" s="4" t="s">
        <v>13492</v>
      </c>
      <c r="D1097" s="3">
        <v>209.13</v>
      </c>
      <c r="E1097" s="2">
        <v>1</v>
      </c>
      <c r="F1097" s="2">
        <v>23</v>
      </c>
      <c r="G1097" s="5" t="s">
        <v>12477</v>
      </c>
      <c r="H1097" s="6">
        <v>0</v>
      </c>
    </row>
    <row r="1098" spans="1:8">
      <c r="A1098" s="4" t="s">
        <v>2965</v>
      </c>
      <c r="B1098" s="4" t="s">
        <v>3061</v>
      </c>
      <c r="C1098" s="4" t="s">
        <v>13493</v>
      </c>
      <c r="D1098" s="3">
        <v>2220.3000000000002</v>
      </c>
      <c r="E1098" s="2">
        <v>1</v>
      </c>
      <c r="F1098" s="2">
        <v>23</v>
      </c>
      <c r="G1098" s="5" t="s">
        <v>12477</v>
      </c>
      <c r="H1098" s="6">
        <v>0</v>
      </c>
    </row>
    <row r="1099" spans="1:8">
      <c r="A1099" s="4" t="s">
        <v>2966</v>
      </c>
      <c r="B1099" s="4" t="s">
        <v>3062</v>
      </c>
      <c r="C1099" s="4" t="s">
        <v>13494</v>
      </c>
      <c r="D1099" s="3">
        <v>222.03000000000003</v>
      </c>
      <c r="E1099" s="2">
        <v>1</v>
      </c>
      <c r="F1099" s="2">
        <v>23</v>
      </c>
      <c r="G1099" s="5" t="s">
        <v>12477</v>
      </c>
      <c r="H1099" s="6">
        <v>0</v>
      </c>
    </row>
    <row r="1100" spans="1:8">
      <c r="A1100" s="4" t="s">
        <v>2967</v>
      </c>
      <c r="B1100" s="4" t="s">
        <v>3063</v>
      </c>
      <c r="C1100" s="4" t="s">
        <v>13495</v>
      </c>
      <c r="D1100" s="3">
        <v>1001.0999999999999</v>
      </c>
      <c r="E1100" s="2">
        <v>1</v>
      </c>
      <c r="F1100" s="2">
        <v>23</v>
      </c>
      <c r="G1100" s="5" t="s">
        <v>12477</v>
      </c>
      <c r="H1100" s="6">
        <v>0</v>
      </c>
    </row>
    <row r="1101" spans="1:8">
      <c r="A1101" s="4" t="s">
        <v>2968</v>
      </c>
      <c r="B1101" s="4" t="s">
        <v>3064</v>
      </c>
      <c r="C1101" s="4" t="s">
        <v>13496</v>
      </c>
      <c r="D1101" s="3">
        <v>151.64999999999998</v>
      </c>
      <c r="E1101" s="2">
        <v>1</v>
      </c>
      <c r="F1101" s="2">
        <v>23</v>
      </c>
      <c r="G1101" s="5" t="s">
        <v>12477</v>
      </c>
      <c r="H1101" s="6">
        <v>0</v>
      </c>
    </row>
    <row r="1102" spans="1:8">
      <c r="A1102" s="4" t="s">
        <v>2969</v>
      </c>
      <c r="B1102" s="4" t="s">
        <v>3065</v>
      </c>
      <c r="C1102" s="4" t="s">
        <v>13497</v>
      </c>
      <c r="D1102" s="3">
        <v>5659.74</v>
      </c>
      <c r="E1102" s="2">
        <v>1</v>
      </c>
      <c r="F1102" s="2">
        <v>22</v>
      </c>
      <c r="G1102" s="5" t="s">
        <v>12477</v>
      </c>
      <c r="H1102" s="6">
        <v>0</v>
      </c>
    </row>
    <row r="1103" spans="1:8">
      <c r="A1103" s="4" t="s">
        <v>2970</v>
      </c>
      <c r="B1103" s="4" t="s">
        <v>3066</v>
      </c>
      <c r="C1103" s="4">
        <v>0</v>
      </c>
      <c r="D1103" s="3">
        <v>1129.98</v>
      </c>
      <c r="E1103" s="2">
        <v>1</v>
      </c>
      <c r="F1103" s="2">
        <v>22</v>
      </c>
      <c r="G1103" s="5" t="s">
        <v>12477</v>
      </c>
      <c r="H1103" s="6">
        <v>0</v>
      </c>
    </row>
    <row r="1104" spans="1:8">
      <c r="A1104" s="4" t="s">
        <v>2971</v>
      </c>
      <c r="B1104" s="4" t="s">
        <v>3067</v>
      </c>
      <c r="C1104" s="4">
        <v>0</v>
      </c>
      <c r="D1104" s="3">
        <v>3399.81</v>
      </c>
      <c r="E1104" s="2">
        <v>1</v>
      </c>
      <c r="F1104" s="2">
        <v>22</v>
      </c>
      <c r="G1104" s="5" t="s">
        <v>12477</v>
      </c>
      <c r="H1104" s="6">
        <v>0</v>
      </c>
    </row>
    <row r="1105" spans="1:8">
      <c r="A1105" s="4" t="s">
        <v>2972</v>
      </c>
      <c r="B1105" s="4" t="s">
        <v>3068</v>
      </c>
      <c r="C1105" s="4">
        <v>0</v>
      </c>
      <c r="D1105" s="3">
        <v>565.98</v>
      </c>
      <c r="E1105" s="2">
        <v>1</v>
      </c>
      <c r="F1105" s="2">
        <v>22</v>
      </c>
      <c r="G1105" s="5" t="s">
        <v>12477</v>
      </c>
      <c r="H1105" s="6">
        <v>0</v>
      </c>
    </row>
    <row r="1106" spans="1:8">
      <c r="A1106" s="4" t="s">
        <v>2973</v>
      </c>
      <c r="B1106" s="4" t="s">
        <v>3069</v>
      </c>
      <c r="C1106" s="4">
        <v>0</v>
      </c>
      <c r="D1106" s="3">
        <v>2547.39</v>
      </c>
      <c r="E1106" s="2">
        <v>1</v>
      </c>
      <c r="F1106" s="2">
        <v>22</v>
      </c>
      <c r="G1106" s="5" t="s">
        <v>12477</v>
      </c>
      <c r="H1106" s="6">
        <v>0</v>
      </c>
    </row>
    <row r="1107" spans="1:8">
      <c r="A1107" s="4" t="s">
        <v>2974</v>
      </c>
      <c r="B1107" s="4" t="s">
        <v>3070</v>
      </c>
      <c r="C1107" s="4" t="s">
        <v>13498</v>
      </c>
      <c r="D1107" s="3">
        <v>105.06</v>
      </c>
      <c r="E1107" s="2">
        <v>5</v>
      </c>
      <c r="F1107" s="2">
        <v>22</v>
      </c>
      <c r="G1107" s="5" t="s">
        <v>12477</v>
      </c>
      <c r="H1107" s="6">
        <v>0.19</v>
      </c>
    </row>
    <row r="1108" spans="1:8">
      <c r="A1108" s="4" t="s">
        <v>2975</v>
      </c>
      <c r="B1108" s="4" t="s">
        <v>3071</v>
      </c>
      <c r="C1108" s="4">
        <v>0</v>
      </c>
      <c r="D1108" s="3">
        <v>10333.8354</v>
      </c>
      <c r="E1108" s="2">
        <v>1</v>
      </c>
      <c r="F1108" s="2">
        <v>22</v>
      </c>
      <c r="G1108" s="5" t="s">
        <v>12471</v>
      </c>
      <c r="H1108" s="6">
        <v>0</v>
      </c>
    </row>
    <row r="1109" spans="1:8">
      <c r="A1109" s="4" t="s">
        <v>2976</v>
      </c>
      <c r="B1109" s="4" t="s">
        <v>3072</v>
      </c>
      <c r="C1109" s="4">
        <v>0</v>
      </c>
      <c r="D1109" s="3">
        <v>2066.779</v>
      </c>
      <c r="E1109" s="2">
        <v>1</v>
      </c>
      <c r="F1109" s="2">
        <v>22</v>
      </c>
      <c r="G1109" s="5" t="s">
        <v>12471</v>
      </c>
      <c r="H1109" s="6">
        <v>0</v>
      </c>
    </row>
    <row r="1110" spans="1:8">
      <c r="A1110" s="4" t="s">
        <v>2977</v>
      </c>
      <c r="B1110" s="4" t="s">
        <v>3073</v>
      </c>
      <c r="C1110" s="4">
        <v>0</v>
      </c>
      <c r="D1110" s="3">
        <v>6200.3071999999993</v>
      </c>
      <c r="E1110" s="2">
        <v>1</v>
      </c>
      <c r="F1110" s="2">
        <v>22</v>
      </c>
      <c r="G1110" s="5" t="s">
        <v>12471</v>
      </c>
      <c r="H1110" s="6">
        <v>0</v>
      </c>
    </row>
    <row r="1111" spans="1:8">
      <c r="A1111" s="4" t="s">
        <v>2978</v>
      </c>
      <c r="B1111" s="4" t="s">
        <v>3074</v>
      </c>
      <c r="C1111" s="4">
        <v>0</v>
      </c>
      <c r="D1111" s="3">
        <v>1033.3745999999999</v>
      </c>
      <c r="E1111" s="2">
        <v>1</v>
      </c>
      <c r="F1111" s="2">
        <v>22</v>
      </c>
      <c r="G1111" s="5" t="s">
        <v>12471</v>
      </c>
      <c r="H1111" s="6">
        <v>0</v>
      </c>
    </row>
    <row r="1112" spans="1:8">
      <c r="A1112" s="4" t="s">
        <v>2979</v>
      </c>
      <c r="B1112" s="4" t="s">
        <v>3075</v>
      </c>
      <c r="C1112" s="4">
        <v>0</v>
      </c>
      <c r="D1112" s="3">
        <v>4653.7467999999999</v>
      </c>
      <c r="E1112" s="2">
        <v>1</v>
      </c>
      <c r="F1112" s="2">
        <v>22</v>
      </c>
      <c r="G1112" s="5" t="s">
        <v>12471</v>
      </c>
      <c r="H1112" s="6">
        <v>0</v>
      </c>
    </row>
    <row r="1113" spans="1:8">
      <c r="A1113" s="4" t="s">
        <v>2980</v>
      </c>
      <c r="B1113" s="4" t="s">
        <v>3076</v>
      </c>
      <c r="C1113" s="4">
        <v>0</v>
      </c>
      <c r="D1113" s="3">
        <v>13286.3598</v>
      </c>
      <c r="E1113" s="2">
        <v>1</v>
      </c>
      <c r="F1113" s="2">
        <v>22</v>
      </c>
      <c r="G1113" s="5" t="s">
        <v>12471</v>
      </c>
      <c r="H1113" s="6">
        <v>0</v>
      </c>
    </row>
    <row r="1114" spans="1:8">
      <c r="A1114" s="4" t="s">
        <v>2981</v>
      </c>
      <c r="B1114" s="4" t="s">
        <v>3077</v>
      </c>
      <c r="C1114" s="4">
        <v>0</v>
      </c>
      <c r="D1114" s="3">
        <v>2657.2660000000001</v>
      </c>
      <c r="E1114" s="2">
        <v>1</v>
      </c>
      <c r="F1114" s="2">
        <v>22</v>
      </c>
      <c r="G1114" s="5" t="s">
        <v>12471</v>
      </c>
      <c r="H1114" s="6">
        <v>0</v>
      </c>
    </row>
    <row r="1115" spans="1:8">
      <c r="A1115" s="4" t="s">
        <v>2982</v>
      </c>
      <c r="B1115" s="4" t="s">
        <v>3078</v>
      </c>
      <c r="C1115" s="4">
        <v>0</v>
      </c>
      <c r="D1115" s="3">
        <v>7943.6966000000002</v>
      </c>
      <c r="E1115" s="2">
        <v>1</v>
      </c>
      <c r="F1115" s="2">
        <v>22</v>
      </c>
      <c r="G1115" s="5" t="s">
        <v>12471</v>
      </c>
      <c r="H1115" s="6">
        <v>0</v>
      </c>
    </row>
    <row r="1116" spans="1:8">
      <c r="A1116" s="4" t="s">
        <v>2983</v>
      </c>
      <c r="B1116" s="4" t="s">
        <v>3079</v>
      </c>
      <c r="C1116" s="4">
        <v>0</v>
      </c>
      <c r="D1116" s="3">
        <v>1328.633</v>
      </c>
      <c r="E1116" s="2">
        <v>1</v>
      </c>
      <c r="F1116" s="2">
        <v>22</v>
      </c>
      <c r="G1116" s="5" t="s">
        <v>12471</v>
      </c>
      <c r="H1116" s="6">
        <v>0</v>
      </c>
    </row>
    <row r="1117" spans="1:8">
      <c r="A1117" s="4" t="s">
        <v>2984</v>
      </c>
      <c r="B1117" s="4" t="s">
        <v>3080</v>
      </c>
      <c r="C1117" s="4">
        <v>0</v>
      </c>
      <c r="D1117" s="3">
        <v>5982.3797999999997</v>
      </c>
      <c r="E1117" s="2">
        <v>1</v>
      </c>
      <c r="F1117" s="2">
        <v>22</v>
      </c>
      <c r="G1117" s="5" t="s">
        <v>12471</v>
      </c>
      <c r="H1117" s="6">
        <v>0</v>
      </c>
    </row>
    <row r="1118" spans="1:8">
      <c r="A1118" s="4" t="s">
        <v>2985</v>
      </c>
      <c r="B1118" s="4" t="s">
        <v>3081</v>
      </c>
      <c r="C1118" s="4" t="s">
        <v>13499</v>
      </c>
      <c r="D1118" s="3">
        <v>2291.7093999999997</v>
      </c>
      <c r="E1118" s="2">
        <v>1</v>
      </c>
      <c r="F1118" s="2">
        <v>23</v>
      </c>
      <c r="G1118" s="5" t="s">
        <v>12471</v>
      </c>
      <c r="H1118" s="6">
        <v>0</v>
      </c>
    </row>
    <row r="1119" spans="1:8">
      <c r="A1119" s="4" t="s">
        <v>2986</v>
      </c>
      <c r="B1119" s="4" t="s">
        <v>3082</v>
      </c>
      <c r="C1119" s="4" t="s">
        <v>13500</v>
      </c>
      <c r="D1119" s="3">
        <v>229.16200000000001</v>
      </c>
      <c r="E1119" s="2">
        <v>1</v>
      </c>
      <c r="F1119" s="2">
        <v>23</v>
      </c>
      <c r="G1119" s="5" t="s">
        <v>12471</v>
      </c>
      <c r="H1119" s="6">
        <v>0</v>
      </c>
    </row>
    <row r="1120" spans="1:8">
      <c r="A1120" s="4" t="s">
        <v>2987</v>
      </c>
      <c r="B1120" s="4" t="s">
        <v>3083</v>
      </c>
      <c r="C1120" s="4" t="s">
        <v>13501</v>
      </c>
      <c r="D1120" s="3">
        <v>1033.3745999999999</v>
      </c>
      <c r="E1120" s="2">
        <v>1</v>
      </c>
      <c r="F1120" s="2">
        <v>23</v>
      </c>
      <c r="G1120" s="5" t="s">
        <v>12471</v>
      </c>
      <c r="H1120" s="6">
        <v>0</v>
      </c>
    </row>
    <row r="1121" spans="1:8">
      <c r="A1121" s="4" t="s">
        <v>2988</v>
      </c>
      <c r="B1121" s="4" t="s">
        <v>3084</v>
      </c>
      <c r="C1121" s="4" t="s">
        <v>13502</v>
      </c>
      <c r="D1121" s="3">
        <v>1792.6189999999999</v>
      </c>
      <c r="E1121" s="2">
        <v>1</v>
      </c>
      <c r="F1121" s="2">
        <v>23</v>
      </c>
      <c r="G1121" s="5" t="s">
        <v>12471</v>
      </c>
      <c r="H1121" s="6">
        <v>0</v>
      </c>
    </row>
    <row r="1122" spans="1:8">
      <c r="A1122" s="4" t="s">
        <v>2989</v>
      </c>
      <c r="B1122" s="4" t="s">
        <v>3085</v>
      </c>
      <c r="C1122" s="4" t="s">
        <v>13503</v>
      </c>
      <c r="D1122" s="3">
        <v>358.52379999999999</v>
      </c>
      <c r="E1122" s="2">
        <v>1</v>
      </c>
      <c r="F1122" s="2">
        <v>23</v>
      </c>
      <c r="G1122" s="5" t="s">
        <v>12471</v>
      </c>
      <c r="H1122" s="6">
        <v>0</v>
      </c>
    </row>
    <row r="1123" spans="1:8">
      <c r="A1123" s="4" t="s">
        <v>2990</v>
      </c>
      <c r="B1123" s="4" t="s">
        <v>3086</v>
      </c>
      <c r="C1123" s="4" t="s">
        <v>13504</v>
      </c>
      <c r="D1123" s="3">
        <v>1075.5714</v>
      </c>
      <c r="E1123" s="2">
        <v>1</v>
      </c>
      <c r="F1123" s="2">
        <v>23</v>
      </c>
      <c r="G1123" s="5" t="s">
        <v>12471</v>
      </c>
      <c r="H1123" s="6">
        <v>0</v>
      </c>
    </row>
    <row r="1124" spans="1:8">
      <c r="A1124" s="4" t="s">
        <v>2991</v>
      </c>
      <c r="B1124" s="4" t="s">
        <v>3087</v>
      </c>
      <c r="C1124" s="4" t="s">
        <v>13505</v>
      </c>
      <c r="D1124" s="3">
        <v>179.24699999999999</v>
      </c>
      <c r="E1124" s="2">
        <v>1</v>
      </c>
      <c r="F1124" s="2">
        <v>23</v>
      </c>
      <c r="G1124" s="5" t="s">
        <v>12471</v>
      </c>
      <c r="H1124" s="6">
        <v>0</v>
      </c>
    </row>
    <row r="1125" spans="1:8">
      <c r="A1125" s="4" t="s">
        <v>2992</v>
      </c>
      <c r="B1125" s="4" t="s">
        <v>3088</v>
      </c>
      <c r="C1125" s="4" t="s">
        <v>13506</v>
      </c>
      <c r="D1125" s="3">
        <v>801.41140000000007</v>
      </c>
      <c r="E1125" s="2">
        <v>1</v>
      </c>
      <c r="F1125" s="2">
        <v>23</v>
      </c>
      <c r="G1125" s="5" t="s">
        <v>12471</v>
      </c>
      <c r="H1125" s="6">
        <v>0</v>
      </c>
    </row>
    <row r="1126" spans="1:8">
      <c r="A1126" s="4" t="s">
        <v>2993</v>
      </c>
      <c r="B1126" s="4" t="s">
        <v>3089</v>
      </c>
      <c r="C1126" s="4" t="s">
        <v>13507</v>
      </c>
      <c r="D1126" s="3">
        <v>2291.7093999999997</v>
      </c>
      <c r="E1126" s="2">
        <v>1</v>
      </c>
      <c r="F1126" s="2">
        <v>23</v>
      </c>
      <c r="G1126" s="5" t="s">
        <v>12471</v>
      </c>
      <c r="H1126" s="6">
        <v>0</v>
      </c>
    </row>
    <row r="1127" spans="1:8">
      <c r="A1127" s="4" t="s">
        <v>2994</v>
      </c>
      <c r="B1127" s="4" t="s">
        <v>3090</v>
      </c>
      <c r="C1127" s="4" t="s">
        <v>13508</v>
      </c>
      <c r="D1127" s="3">
        <v>457.6386</v>
      </c>
      <c r="E1127" s="2">
        <v>1</v>
      </c>
      <c r="F1127" s="2">
        <v>23</v>
      </c>
      <c r="G1127" s="5" t="s">
        <v>12471</v>
      </c>
      <c r="H1127" s="6">
        <v>0</v>
      </c>
    </row>
    <row r="1128" spans="1:8">
      <c r="A1128" s="4" t="s">
        <v>2995</v>
      </c>
      <c r="B1128" s="4" t="s">
        <v>3091</v>
      </c>
      <c r="C1128" s="4" t="s">
        <v>13509</v>
      </c>
      <c r="D1128" s="3">
        <v>1370.8298</v>
      </c>
      <c r="E1128" s="2">
        <v>1</v>
      </c>
      <c r="F1128" s="2">
        <v>23</v>
      </c>
      <c r="G1128" s="5" t="s">
        <v>12471</v>
      </c>
      <c r="H1128" s="6">
        <v>0</v>
      </c>
    </row>
    <row r="1129" spans="1:8">
      <c r="A1129" s="4" t="s">
        <v>2996</v>
      </c>
      <c r="B1129" s="4" t="s">
        <v>3092</v>
      </c>
      <c r="C1129" s="4" t="s">
        <v>13510</v>
      </c>
      <c r="D1129" s="3">
        <v>229.16200000000001</v>
      </c>
      <c r="E1129" s="2">
        <v>1</v>
      </c>
      <c r="F1129" s="2">
        <v>23</v>
      </c>
      <c r="G1129" s="5" t="s">
        <v>12471</v>
      </c>
      <c r="H1129" s="6">
        <v>0</v>
      </c>
    </row>
    <row r="1130" spans="1:8">
      <c r="A1130" s="4" t="s">
        <v>2997</v>
      </c>
      <c r="B1130" s="4" t="s">
        <v>3093</v>
      </c>
      <c r="C1130" s="4" t="s">
        <v>13511</v>
      </c>
      <c r="D1130" s="3">
        <v>1033.3745999999999</v>
      </c>
      <c r="E1130" s="2">
        <v>1</v>
      </c>
      <c r="F1130" s="2">
        <v>23</v>
      </c>
      <c r="G1130" s="5" t="s">
        <v>12471</v>
      </c>
      <c r="H1130" s="6">
        <v>0</v>
      </c>
    </row>
    <row r="1131" spans="1:8">
      <c r="A1131" s="4" t="s">
        <v>2998</v>
      </c>
      <c r="B1131" s="4" t="s">
        <v>3094</v>
      </c>
      <c r="C1131" s="4" t="s">
        <v>13512</v>
      </c>
      <c r="D1131" s="3">
        <v>2291.7093999999997</v>
      </c>
      <c r="E1131" s="2">
        <v>1</v>
      </c>
      <c r="F1131" s="2">
        <v>23</v>
      </c>
      <c r="G1131" s="5" t="s">
        <v>12471</v>
      </c>
      <c r="H1131" s="6">
        <v>0</v>
      </c>
    </row>
    <row r="1132" spans="1:8">
      <c r="A1132" s="4" t="s">
        <v>2999</v>
      </c>
      <c r="B1132" s="4" t="s">
        <v>3095</v>
      </c>
      <c r="C1132" s="4" t="s">
        <v>13513</v>
      </c>
      <c r="D1132" s="3">
        <v>229.16200000000001</v>
      </c>
      <c r="E1132" s="2">
        <v>1</v>
      </c>
      <c r="F1132" s="2">
        <v>23</v>
      </c>
      <c r="G1132" s="5" t="s">
        <v>12471</v>
      </c>
      <c r="H1132" s="6">
        <v>0</v>
      </c>
    </row>
    <row r="1133" spans="1:8">
      <c r="A1133" s="4" t="s">
        <v>3000</v>
      </c>
      <c r="B1133" s="4" t="s">
        <v>3096</v>
      </c>
      <c r="C1133" s="4" t="s">
        <v>13514</v>
      </c>
      <c r="D1133" s="3">
        <v>1033.3745999999999</v>
      </c>
      <c r="E1133" s="2">
        <v>1</v>
      </c>
      <c r="F1133" s="2">
        <v>23</v>
      </c>
      <c r="G1133" s="5" t="s">
        <v>12471</v>
      </c>
      <c r="H1133" s="6">
        <v>0</v>
      </c>
    </row>
    <row r="1134" spans="1:8">
      <c r="A1134" s="4" t="s">
        <v>3001</v>
      </c>
      <c r="B1134" s="4" t="s">
        <v>3097</v>
      </c>
      <c r="C1134" s="4" t="s">
        <v>13515</v>
      </c>
      <c r="D1134" s="3">
        <v>536.4</v>
      </c>
      <c r="E1134" s="2">
        <v>1</v>
      </c>
      <c r="F1134" s="2">
        <v>21</v>
      </c>
      <c r="G1134" s="5" t="s">
        <v>12470</v>
      </c>
      <c r="H1134" s="6">
        <v>0.56999999999999995</v>
      </c>
    </row>
    <row r="1135" spans="1:8">
      <c r="A1135" s="4" t="s">
        <v>3002</v>
      </c>
      <c r="B1135" s="4" t="s">
        <v>3098</v>
      </c>
      <c r="C1135" s="4" t="s">
        <v>13516</v>
      </c>
      <c r="D1135" s="3">
        <v>57.216000000000008</v>
      </c>
      <c r="E1135" s="2">
        <v>1</v>
      </c>
      <c r="F1135" s="2">
        <v>21</v>
      </c>
      <c r="G1135" s="5" t="s">
        <v>12470</v>
      </c>
      <c r="H1135" s="6">
        <v>1.9</v>
      </c>
    </row>
    <row r="1136" spans="1:8">
      <c r="A1136" s="4" t="s">
        <v>3003</v>
      </c>
      <c r="B1136" s="4" t="s">
        <v>3099</v>
      </c>
      <c r="C1136" s="4" t="s">
        <v>13517</v>
      </c>
      <c r="D1136" s="3">
        <v>77.48</v>
      </c>
      <c r="E1136" s="2">
        <v>1</v>
      </c>
      <c r="F1136" s="2">
        <v>21</v>
      </c>
      <c r="G1136" s="5" t="s">
        <v>12470</v>
      </c>
      <c r="H1136" s="6">
        <v>1.3</v>
      </c>
    </row>
    <row r="1137" spans="1:8">
      <c r="A1137" s="4" t="s">
        <v>3004</v>
      </c>
      <c r="B1137" s="4" t="s">
        <v>3100</v>
      </c>
      <c r="C1137" s="4" t="s">
        <v>13518</v>
      </c>
      <c r="D1137" s="3">
        <v>185.95200000000003</v>
      </c>
      <c r="E1137" s="2">
        <v>1</v>
      </c>
      <c r="F1137" s="2">
        <v>21</v>
      </c>
      <c r="G1137" s="5" t="s">
        <v>12470</v>
      </c>
      <c r="H1137" s="6">
        <v>3.4</v>
      </c>
    </row>
    <row r="1138" spans="1:8">
      <c r="A1138" s="4" t="s">
        <v>3005</v>
      </c>
      <c r="B1138" s="4" t="s">
        <v>3101</v>
      </c>
      <c r="C1138" s="4" t="s">
        <v>13519</v>
      </c>
      <c r="D1138" s="3">
        <v>41.72</v>
      </c>
      <c r="E1138" s="2">
        <v>1</v>
      </c>
      <c r="F1138" s="2">
        <v>21</v>
      </c>
      <c r="G1138" s="5" t="s">
        <v>12470</v>
      </c>
      <c r="H1138" s="6">
        <v>0.7</v>
      </c>
    </row>
    <row r="1139" spans="1:8">
      <c r="A1139" s="4" t="s">
        <v>3006</v>
      </c>
      <c r="B1139" s="4" t="s">
        <v>3102</v>
      </c>
      <c r="C1139" s="4" t="s">
        <v>13520</v>
      </c>
      <c r="D1139" s="3">
        <v>175.22400000000002</v>
      </c>
      <c r="E1139" s="2">
        <v>1</v>
      </c>
      <c r="F1139" s="2">
        <v>21</v>
      </c>
      <c r="G1139" s="5" t="s">
        <v>12470</v>
      </c>
      <c r="H1139" s="6">
        <v>4.0999999999999996</v>
      </c>
    </row>
    <row r="1140" spans="1:8">
      <c r="A1140" s="4" t="s">
        <v>3007</v>
      </c>
      <c r="B1140" s="4" t="s">
        <v>3103</v>
      </c>
      <c r="C1140" s="4" t="s">
        <v>13521</v>
      </c>
      <c r="D1140" s="3">
        <v>51.256</v>
      </c>
      <c r="E1140" s="2">
        <v>1</v>
      </c>
      <c r="F1140" s="2">
        <v>21</v>
      </c>
      <c r="G1140" s="5" t="s">
        <v>12470</v>
      </c>
      <c r="H1140" s="6">
        <v>0.128</v>
      </c>
    </row>
    <row r="1141" spans="1:8">
      <c r="A1141" s="4" t="s">
        <v>3008</v>
      </c>
      <c r="B1141" s="4" t="s">
        <v>3104</v>
      </c>
      <c r="C1141" s="4" t="s">
        <v>13522</v>
      </c>
      <c r="D1141" s="3">
        <v>39.336000000000006</v>
      </c>
      <c r="E1141" s="2">
        <v>1</v>
      </c>
      <c r="F1141" s="2">
        <v>21</v>
      </c>
      <c r="G1141" s="5" t="s">
        <v>12470</v>
      </c>
      <c r="H1141" s="6">
        <v>0.9</v>
      </c>
    </row>
    <row r="1142" spans="1:8">
      <c r="A1142" s="4" t="s">
        <v>3009</v>
      </c>
      <c r="B1142" s="4" t="s">
        <v>3105</v>
      </c>
      <c r="C1142" s="4" t="s">
        <v>13523</v>
      </c>
      <c r="D1142" s="3">
        <v>113.24</v>
      </c>
      <c r="E1142" s="2">
        <v>1</v>
      </c>
      <c r="F1142" s="2">
        <v>21</v>
      </c>
      <c r="G1142" s="5" t="s">
        <v>12470</v>
      </c>
      <c r="H1142" s="6">
        <v>1.2</v>
      </c>
    </row>
    <row r="1143" spans="1:8">
      <c r="A1143" s="4" t="s">
        <v>3010</v>
      </c>
      <c r="B1143" s="4" t="s">
        <v>3106</v>
      </c>
      <c r="C1143" s="4" t="s">
        <v>13524</v>
      </c>
      <c r="D1143" s="3">
        <v>30.992000000000001</v>
      </c>
      <c r="E1143" s="2">
        <v>1</v>
      </c>
      <c r="F1143" s="2">
        <v>21</v>
      </c>
      <c r="G1143" s="5" t="s">
        <v>12470</v>
      </c>
      <c r="H1143" s="6">
        <v>0.4</v>
      </c>
    </row>
    <row r="1144" spans="1:8">
      <c r="A1144" s="4" t="s">
        <v>3011</v>
      </c>
      <c r="B1144" s="4" t="s">
        <v>3107</v>
      </c>
      <c r="C1144" s="4" t="s">
        <v>13525</v>
      </c>
      <c r="D1144" s="3">
        <v>449.38400000000001</v>
      </c>
      <c r="E1144" s="2">
        <v>1</v>
      </c>
      <c r="F1144" s="2">
        <v>21</v>
      </c>
      <c r="G1144" s="5" t="s">
        <v>12470</v>
      </c>
      <c r="H1144" s="6">
        <v>4</v>
      </c>
    </row>
    <row r="1145" spans="1:8">
      <c r="A1145" s="4" t="s">
        <v>3012</v>
      </c>
      <c r="B1145" s="4" t="s">
        <v>3108</v>
      </c>
      <c r="C1145" s="4" t="s">
        <v>13526</v>
      </c>
      <c r="D1145" s="3">
        <v>113.24</v>
      </c>
      <c r="E1145" s="2">
        <v>1</v>
      </c>
      <c r="F1145" s="2">
        <v>21</v>
      </c>
      <c r="G1145" s="5" t="s">
        <v>12470</v>
      </c>
      <c r="H1145" s="6">
        <v>1</v>
      </c>
    </row>
    <row r="1146" spans="1:8">
      <c r="A1146" s="4" t="s">
        <v>3013</v>
      </c>
      <c r="B1146" s="4" t="s">
        <v>3109</v>
      </c>
      <c r="C1146" s="4" t="s">
        <v>13527</v>
      </c>
      <c r="D1146" s="3">
        <v>113.24</v>
      </c>
      <c r="E1146" s="2">
        <v>1</v>
      </c>
      <c r="F1146" s="2">
        <v>21</v>
      </c>
      <c r="G1146" s="5" t="s">
        <v>12470</v>
      </c>
      <c r="H1146" s="6">
        <v>1</v>
      </c>
    </row>
    <row r="1147" spans="1:8">
      <c r="A1147" s="4" t="s">
        <v>3014</v>
      </c>
      <c r="B1147" s="4" t="s">
        <v>3110</v>
      </c>
      <c r="C1147" s="4" t="s">
        <v>13528</v>
      </c>
      <c r="D1147" s="3">
        <v>206.21600000000001</v>
      </c>
      <c r="E1147" s="2">
        <v>1</v>
      </c>
      <c r="F1147" s="2">
        <v>21</v>
      </c>
      <c r="G1147" s="5" t="s">
        <v>12470</v>
      </c>
      <c r="H1147" s="6">
        <v>4.7</v>
      </c>
    </row>
    <row r="1148" spans="1:8">
      <c r="A1148" s="4" t="s">
        <v>3015</v>
      </c>
      <c r="B1148" s="4" t="s">
        <v>3111</v>
      </c>
      <c r="C1148" s="4" t="s">
        <v>13529</v>
      </c>
      <c r="D1148" s="3">
        <v>67.944000000000003</v>
      </c>
      <c r="E1148" s="2">
        <v>1</v>
      </c>
      <c r="F1148" s="2">
        <v>21</v>
      </c>
      <c r="G1148" s="5" t="s">
        <v>12470</v>
      </c>
      <c r="H1148" s="6">
        <v>1.9</v>
      </c>
    </row>
    <row r="1149" spans="1:8">
      <c r="A1149" s="4" t="s">
        <v>3016</v>
      </c>
      <c r="B1149" s="4" t="s">
        <v>3112</v>
      </c>
      <c r="C1149" s="4" t="s">
        <v>13530</v>
      </c>
      <c r="D1149" s="3">
        <v>340.91200000000003</v>
      </c>
      <c r="E1149" s="2">
        <v>1</v>
      </c>
      <c r="F1149" s="2">
        <v>21</v>
      </c>
      <c r="G1149" s="5" t="s">
        <v>12470</v>
      </c>
      <c r="H1149" s="6">
        <v>7</v>
      </c>
    </row>
    <row r="1150" spans="1:8">
      <c r="A1150" s="4" t="s">
        <v>3017</v>
      </c>
      <c r="B1150" s="4" t="s">
        <v>3113</v>
      </c>
      <c r="C1150" s="4" t="s">
        <v>13531</v>
      </c>
      <c r="D1150" s="3">
        <v>413.62400000000002</v>
      </c>
      <c r="E1150" s="2">
        <v>1</v>
      </c>
      <c r="F1150" s="2">
        <v>21</v>
      </c>
      <c r="G1150" s="5" t="s">
        <v>12470</v>
      </c>
      <c r="H1150" s="6">
        <v>4</v>
      </c>
    </row>
    <row r="1151" spans="1:8">
      <c r="A1151" s="4" t="s">
        <v>3018</v>
      </c>
      <c r="B1151" s="4" t="s">
        <v>3114</v>
      </c>
      <c r="C1151" s="4" t="s">
        <v>13532</v>
      </c>
      <c r="D1151" s="3">
        <v>103.70400000000001</v>
      </c>
      <c r="E1151" s="2">
        <v>1</v>
      </c>
      <c r="F1151" s="2">
        <v>21</v>
      </c>
      <c r="G1151" s="5" t="s">
        <v>12470</v>
      </c>
      <c r="H1151" s="6">
        <v>0.86</v>
      </c>
    </row>
    <row r="1152" spans="1:8">
      <c r="A1152" s="4" t="s">
        <v>3019</v>
      </c>
      <c r="B1152" s="4" t="s">
        <v>3115</v>
      </c>
      <c r="C1152" s="4" t="s">
        <v>13533</v>
      </c>
      <c r="D1152" s="3">
        <v>2419.7599999999998</v>
      </c>
      <c r="E1152" s="2">
        <v>1</v>
      </c>
      <c r="F1152" s="2">
        <v>21</v>
      </c>
      <c r="G1152" s="5" t="s">
        <v>12470</v>
      </c>
      <c r="H1152" s="6">
        <v>3</v>
      </c>
    </row>
    <row r="1153" spans="1:8">
      <c r="A1153" s="4" t="s">
        <v>3020</v>
      </c>
      <c r="B1153" s="4" t="s">
        <v>3116</v>
      </c>
      <c r="C1153" s="4" t="s">
        <v>13533</v>
      </c>
      <c r="D1153" s="3">
        <v>2906.096</v>
      </c>
      <c r="E1153" s="2">
        <v>1</v>
      </c>
      <c r="F1153" s="2">
        <v>21</v>
      </c>
      <c r="G1153" s="5" t="s">
        <v>12470</v>
      </c>
      <c r="H1153" s="6">
        <v>3</v>
      </c>
    </row>
    <row r="1154" spans="1:8">
      <c r="A1154" s="4" t="s">
        <v>3021</v>
      </c>
      <c r="B1154" s="4" t="s">
        <v>3117</v>
      </c>
      <c r="C1154" s="4" t="s">
        <v>13534</v>
      </c>
      <c r="D1154" s="3">
        <v>3286.3440000000001</v>
      </c>
      <c r="E1154" s="2">
        <v>1</v>
      </c>
      <c r="F1154" s="2">
        <v>21</v>
      </c>
      <c r="G1154" s="5" t="s">
        <v>12470</v>
      </c>
      <c r="H1154" s="6">
        <v>3.3</v>
      </c>
    </row>
    <row r="1155" spans="1:8">
      <c r="A1155" s="4" t="s">
        <v>3022</v>
      </c>
      <c r="B1155" s="4" t="s">
        <v>3118</v>
      </c>
      <c r="C1155" s="4" t="s">
        <v>13535</v>
      </c>
      <c r="D1155" s="3">
        <v>3543.8160000000003</v>
      </c>
      <c r="E1155" s="2">
        <v>1</v>
      </c>
      <c r="F1155" s="2">
        <v>21</v>
      </c>
      <c r="G1155" s="5" t="s">
        <v>12470</v>
      </c>
      <c r="H1155" s="6">
        <v>3.2</v>
      </c>
    </row>
    <row r="1156" spans="1:8">
      <c r="A1156" s="4" t="s">
        <v>3209</v>
      </c>
      <c r="B1156" s="4" t="s">
        <v>3230</v>
      </c>
      <c r="C1156" s="4" t="s">
        <v>13536</v>
      </c>
      <c r="D1156" s="3">
        <v>88.684799999999996</v>
      </c>
      <c r="E1156" s="2">
        <v>1</v>
      </c>
      <c r="F1156" s="2">
        <v>21</v>
      </c>
      <c r="G1156" s="5" t="s">
        <v>12470</v>
      </c>
      <c r="H1156" s="6">
        <v>2.94</v>
      </c>
    </row>
    <row r="1157" spans="1:8">
      <c r="A1157" s="4" t="s">
        <v>3210</v>
      </c>
      <c r="B1157" s="4" t="s">
        <v>3231</v>
      </c>
      <c r="C1157" s="4" t="s">
        <v>13537</v>
      </c>
      <c r="D1157" s="3">
        <v>27.177599999999998</v>
      </c>
      <c r="E1157" s="2">
        <v>1</v>
      </c>
      <c r="F1157" s="2">
        <v>21</v>
      </c>
      <c r="G1157" s="5" t="s">
        <v>12470</v>
      </c>
      <c r="H1157" s="6">
        <v>0.55000000000000004</v>
      </c>
    </row>
    <row r="1158" spans="1:8">
      <c r="A1158" s="4" t="s">
        <v>3211</v>
      </c>
      <c r="B1158" s="4" t="s">
        <v>3232</v>
      </c>
      <c r="C1158" s="4" t="s">
        <v>13538</v>
      </c>
      <c r="D1158" s="3">
        <v>343.29599999999999</v>
      </c>
      <c r="E1158" s="2">
        <v>1</v>
      </c>
      <c r="F1158" s="2">
        <v>21</v>
      </c>
      <c r="G1158" s="5" t="s">
        <v>12470</v>
      </c>
      <c r="H1158" s="6">
        <v>9.84</v>
      </c>
    </row>
    <row r="1159" spans="1:8">
      <c r="A1159" s="4" t="s">
        <v>3212</v>
      </c>
      <c r="B1159" s="4" t="s">
        <v>3233</v>
      </c>
      <c r="C1159" s="4" t="s">
        <v>13539</v>
      </c>
      <c r="D1159" s="3">
        <v>2302.944</v>
      </c>
      <c r="E1159" s="2">
        <v>1</v>
      </c>
      <c r="F1159" s="2">
        <v>21</v>
      </c>
      <c r="G1159" s="5" t="s">
        <v>12470</v>
      </c>
      <c r="H1159" s="6">
        <v>6.74</v>
      </c>
    </row>
    <row r="1160" spans="1:8">
      <c r="A1160" s="4" t="s">
        <v>3213</v>
      </c>
      <c r="B1160" s="4" t="s">
        <v>3234</v>
      </c>
      <c r="C1160" s="4" t="s">
        <v>13540</v>
      </c>
      <c r="D1160" s="3">
        <v>4158.8879999999999</v>
      </c>
      <c r="E1160" s="2">
        <v>1</v>
      </c>
      <c r="F1160" s="2">
        <v>21</v>
      </c>
      <c r="G1160" s="5" t="s">
        <v>12470</v>
      </c>
      <c r="H1160" s="6">
        <v>11.77</v>
      </c>
    </row>
    <row r="1161" spans="1:8">
      <c r="A1161" s="4" t="s">
        <v>3214</v>
      </c>
      <c r="B1161" s="4" t="s">
        <v>3235</v>
      </c>
      <c r="C1161" s="4" t="s">
        <v>13541</v>
      </c>
      <c r="D1161" s="3">
        <v>67.944000000000003</v>
      </c>
      <c r="E1161" s="2">
        <v>1</v>
      </c>
      <c r="F1161" s="2">
        <v>21</v>
      </c>
      <c r="G1161" s="5" t="s">
        <v>12470</v>
      </c>
      <c r="H1161" s="6">
        <v>0.94</v>
      </c>
    </row>
    <row r="1162" spans="1:8">
      <c r="A1162" s="4" t="s">
        <v>3215</v>
      </c>
      <c r="B1162" s="4" t="s">
        <v>3236</v>
      </c>
      <c r="C1162" s="4" t="s">
        <v>13542</v>
      </c>
      <c r="D1162" s="3">
        <v>75.096000000000004</v>
      </c>
      <c r="E1162" s="2">
        <v>1</v>
      </c>
      <c r="F1162" s="2">
        <v>21</v>
      </c>
      <c r="G1162" s="5" t="s">
        <v>12470</v>
      </c>
      <c r="H1162" s="6">
        <v>1.6400000000000001</v>
      </c>
    </row>
    <row r="1163" spans="1:8">
      <c r="A1163" s="4" t="s">
        <v>3216</v>
      </c>
      <c r="B1163" s="4" t="s">
        <v>3237</v>
      </c>
      <c r="C1163" s="4" t="s">
        <v>13543</v>
      </c>
      <c r="D1163" s="3">
        <v>194.89</v>
      </c>
      <c r="E1163" s="2">
        <v>1</v>
      </c>
      <c r="F1163" s="2">
        <v>21</v>
      </c>
      <c r="G1163" s="5" t="s">
        <v>12470</v>
      </c>
      <c r="H1163" s="6">
        <v>5.6</v>
      </c>
    </row>
    <row r="1164" spans="1:8">
      <c r="A1164" s="4" t="s">
        <v>3217</v>
      </c>
      <c r="B1164" s="4" t="s">
        <v>3238</v>
      </c>
      <c r="C1164" s="4" t="s">
        <v>13544</v>
      </c>
      <c r="D1164" s="3">
        <v>88.684799999999996</v>
      </c>
      <c r="E1164" s="2">
        <v>1</v>
      </c>
      <c r="F1164" s="2">
        <v>21</v>
      </c>
      <c r="G1164" s="5" t="s">
        <v>12470</v>
      </c>
      <c r="H1164" s="6">
        <v>2.33</v>
      </c>
    </row>
    <row r="1165" spans="1:8">
      <c r="A1165" s="4" t="s">
        <v>3218</v>
      </c>
      <c r="B1165" s="4" t="s">
        <v>3239</v>
      </c>
      <c r="C1165" s="4" t="s">
        <v>13545</v>
      </c>
      <c r="D1165" s="3">
        <v>307.536</v>
      </c>
      <c r="E1165" s="2">
        <v>1</v>
      </c>
      <c r="F1165" s="2">
        <v>21</v>
      </c>
      <c r="G1165" s="5" t="s">
        <v>12470</v>
      </c>
      <c r="H1165" s="6">
        <v>7.77</v>
      </c>
    </row>
    <row r="1166" spans="1:8">
      <c r="A1166" s="4" t="s">
        <v>3219</v>
      </c>
      <c r="B1166" s="4" t="s">
        <v>3240</v>
      </c>
      <c r="C1166" s="4" t="s">
        <v>13546</v>
      </c>
      <c r="D1166" s="3">
        <v>61.50719999999999</v>
      </c>
      <c r="E1166" s="2">
        <v>1</v>
      </c>
      <c r="F1166" s="2">
        <v>21</v>
      </c>
      <c r="G1166" s="5" t="s">
        <v>12470</v>
      </c>
      <c r="H1166" s="6">
        <v>1.31</v>
      </c>
    </row>
    <row r="1167" spans="1:8">
      <c r="A1167" s="4" t="s">
        <v>3220</v>
      </c>
      <c r="B1167" s="4" t="s">
        <v>3241</v>
      </c>
      <c r="C1167" s="4" t="s">
        <v>13547</v>
      </c>
      <c r="D1167" s="3">
        <v>307.536</v>
      </c>
      <c r="E1167" s="2">
        <v>1</v>
      </c>
      <c r="F1167" s="2">
        <v>21</v>
      </c>
      <c r="G1167" s="5" t="s">
        <v>12470</v>
      </c>
      <c r="H1167" s="6">
        <v>9.1300000000000008</v>
      </c>
    </row>
    <row r="1168" spans="1:8">
      <c r="A1168" s="4" t="s">
        <v>3221</v>
      </c>
      <c r="B1168" s="4" t="s">
        <v>3242</v>
      </c>
      <c r="C1168" s="4" t="s">
        <v>13548</v>
      </c>
      <c r="D1168" s="3">
        <v>271.77600000000001</v>
      </c>
      <c r="E1168" s="2">
        <v>1</v>
      </c>
      <c r="F1168" s="2">
        <v>21</v>
      </c>
      <c r="G1168" s="5" t="s">
        <v>12470</v>
      </c>
      <c r="H1168" s="6">
        <v>4.1500000000000004</v>
      </c>
    </row>
    <row r="1169" spans="1:8">
      <c r="A1169" s="4" t="s">
        <v>3222</v>
      </c>
      <c r="B1169" s="4" t="s">
        <v>3243</v>
      </c>
      <c r="C1169" s="4" t="s">
        <v>13549</v>
      </c>
      <c r="D1169" s="3">
        <v>3187.4080000000004</v>
      </c>
      <c r="E1169" s="2">
        <v>1</v>
      </c>
      <c r="F1169" s="2">
        <v>21</v>
      </c>
      <c r="G1169" s="5" t="s">
        <v>12470</v>
      </c>
      <c r="H1169" s="6">
        <v>3.05</v>
      </c>
    </row>
    <row r="1170" spans="1:8">
      <c r="A1170" s="4" t="s">
        <v>3223</v>
      </c>
      <c r="B1170" s="4" t="s">
        <v>3244</v>
      </c>
      <c r="C1170" s="4" t="s">
        <v>13550</v>
      </c>
      <c r="D1170" s="3">
        <v>332.56800000000004</v>
      </c>
      <c r="E1170" s="2">
        <v>1</v>
      </c>
      <c r="F1170" s="2">
        <v>21</v>
      </c>
      <c r="G1170" s="5" t="s">
        <v>12470</v>
      </c>
      <c r="H1170" s="6">
        <v>0.47499999999999998</v>
      </c>
    </row>
    <row r="1171" spans="1:8">
      <c r="A1171" s="4" t="s">
        <v>3224</v>
      </c>
      <c r="B1171" s="4" t="s">
        <v>3245</v>
      </c>
      <c r="C1171" s="4" t="s">
        <v>13551</v>
      </c>
      <c r="D1171" s="3">
        <v>380.24800000000005</v>
      </c>
      <c r="E1171" s="2">
        <v>1</v>
      </c>
      <c r="F1171" s="2">
        <v>21</v>
      </c>
      <c r="G1171" s="5" t="s">
        <v>12470</v>
      </c>
      <c r="H1171" s="6">
        <v>0.42</v>
      </c>
    </row>
    <row r="1172" spans="1:8">
      <c r="A1172" s="4" t="s">
        <v>3225</v>
      </c>
      <c r="B1172" s="4" t="s">
        <v>3246</v>
      </c>
      <c r="C1172" s="4" t="s">
        <v>13552</v>
      </c>
      <c r="D1172" s="3">
        <v>952.40800000000002</v>
      </c>
      <c r="E1172" s="2">
        <v>1</v>
      </c>
      <c r="F1172" s="2">
        <v>21</v>
      </c>
      <c r="G1172" s="5" t="s">
        <v>12470</v>
      </c>
      <c r="H1172" s="6">
        <v>0.7</v>
      </c>
    </row>
    <row r="1173" spans="1:8">
      <c r="A1173" s="4" t="s">
        <v>3226</v>
      </c>
      <c r="B1173" s="4" t="s">
        <v>3247</v>
      </c>
      <c r="C1173" s="4" t="s">
        <v>13553</v>
      </c>
      <c r="D1173" s="3">
        <v>679.43999999999994</v>
      </c>
      <c r="E1173" s="2">
        <v>1</v>
      </c>
      <c r="F1173" s="2">
        <v>21</v>
      </c>
      <c r="G1173" s="5" t="s">
        <v>12470</v>
      </c>
      <c r="H1173" s="6">
        <v>0.7</v>
      </c>
    </row>
    <row r="1174" spans="1:8">
      <c r="A1174" s="4" t="s">
        <v>3227</v>
      </c>
      <c r="B1174" s="4" t="s">
        <v>3248</v>
      </c>
      <c r="C1174" s="4" t="s">
        <v>13554</v>
      </c>
      <c r="D1174" s="3">
        <v>714.00800000000004</v>
      </c>
      <c r="E1174" s="2">
        <v>1</v>
      </c>
      <c r="F1174" s="2">
        <v>21</v>
      </c>
      <c r="G1174" s="5" t="s">
        <v>12470</v>
      </c>
      <c r="H1174" s="6">
        <v>0.7</v>
      </c>
    </row>
    <row r="1175" spans="1:8">
      <c r="A1175" s="4" t="s">
        <v>3228</v>
      </c>
      <c r="B1175" s="4" t="s">
        <v>3249</v>
      </c>
      <c r="C1175" s="4" t="s">
        <v>13555</v>
      </c>
      <c r="D1175" s="3">
        <v>605.53600000000006</v>
      </c>
      <c r="E1175" s="2">
        <v>1</v>
      </c>
      <c r="F1175" s="2">
        <v>21</v>
      </c>
      <c r="G1175" s="5" t="s">
        <v>12470</v>
      </c>
      <c r="H1175" s="6">
        <v>0.8</v>
      </c>
    </row>
    <row r="1176" spans="1:8">
      <c r="A1176" s="4" t="s">
        <v>3229</v>
      </c>
      <c r="B1176" s="4" t="s">
        <v>3250</v>
      </c>
      <c r="C1176" s="4" t="s">
        <v>13556</v>
      </c>
      <c r="D1176" s="3">
        <v>715.2</v>
      </c>
      <c r="E1176" s="2">
        <v>1</v>
      </c>
      <c r="F1176" s="2">
        <v>21</v>
      </c>
      <c r="G1176" s="5" t="s">
        <v>12470</v>
      </c>
      <c r="H1176" s="6">
        <v>0.8</v>
      </c>
    </row>
    <row r="1177" spans="1:8">
      <c r="A1177" s="4" t="s">
        <v>3272</v>
      </c>
      <c r="B1177" s="4" t="s">
        <v>3276</v>
      </c>
      <c r="C1177" s="4" t="s">
        <v>13557</v>
      </c>
      <c r="D1177" s="3">
        <v>498.25600000000003</v>
      </c>
      <c r="E1177" s="2">
        <v>1</v>
      </c>
      <c r="F1177" s="2">
        <v>21</v>
      </c>
      <c r="G1177" s="5" t="s">
        <v>12470</v>
      </c>
      <c r="H1177" s="6">
        <v>1</v>
      </c>
    </row>
    <row r="1178" spans="1:8">
      <c r="A1178" s="4" t="s">
        <v>3273</v>
      </c>
      <c r="B1178" s="4" t="s">
        <v>3277</v>
      </c>
      <c r="C1178" s="4" t="s">
        <v>13558</v>
      </c>
      <c r="D1178" s="3">
        <v>1318.3520000000001</v>
      </c>
      <c r="E1178" s="2">
        <v>1</v>
      </c>
      <c r="F1178" s="2">
        <v>21</v>
      </c>
      <c r="G1178" s="5" t="s">
        <v>12470</v>
      </c>
      <c r="H1178" s="6">
        <v>2.46</v>
      </c>
    </row>
    <row r="1179" spans="1:8" ht="22.5">
      <c r="A1179" s="4" t="s">
        <v>3274</v>
      </c>
      <c r="B1179" s="4" t="s">
        <v>3278</v>
      </c>
      <c r="C1179" s="4" t="s">
        <v>13559</v>
      </c>
      <c r="D1179" s="3">
        <v>1424.44</v>
      </c>
      <c r="E1179" s="2">
        <v>1</v>
      </c>
      <c r="F1179" s="2">
        <v>21</v>
      </c>
      <c r="G1179" s="5" t="s">
        <v>12470</v>
      </c>
      <c r="H1179" s="6">
        <v>2.46</v>
      </c>
    </row>
    <row r="1180" spans="1:8">
      <c r="A1180" s="4" t="s">
        <v>3275</v>
      </c>
      <c r="B1180" s="4" t="s">
        <v>3279</v>
      </c>
      <c r="C1180" s="4" t="s">
        <v>13560</v>
      </c>
      <c r="D1180" s="3">
        <v>1405.3680000000002</v>
      </c>
      <c r="E1180" s="2">
        <v>1</v>
      </c>
      <c r="F1180" s="2">
        <v>21</v>
      </c>
      <c r="G1180" s="5" t="s">
        <v>12470</v>
      </c>
      <c r="H1180" s="6">
        <v>2.46</v>
      </c>
    </row>
    <row r="1181" spans="1:8">
      <c r="A1181" s="4" t="s">
        <v>3284</v>
      </c>
      <c r="B1181" s="4" t="s">
        <v>3286</v>
      </c>
      <c r="C1181" s="4" t="s">
        <v>13561</v>
      </c>
      <c r="D1181" s="3">
        <v>262.24</v>
      </c>
      <c r="E1181" s="2">
        <v>1</v>
      </c>
      <c r="F1181" s="2">
        <v>21</v>
      </c>
      <c r="G1181" s="5" t="s">
        <v>12470</v>
      </c>
      <c r="H1181" s="6">
        <v>0.8</v>
      </c>
    </row>
    <row r="1182" spans="1:8">
      <c r="A1182" s="4" t="s">
        <v>3285</v>
      </c>
      <c r="B1182" s="4" t="s">
        <v>3287</v>
      </c>
      <c r="C1182" s="4" t="s">
        <v>13561</v>
      </c>
      <c r="D1182" s="3">
        <v>262.24</v>
      </c>
      <c r="E1182" s="2">
        <v>1</v>
      </c>
      <c r="F1182" s="2">
        <v>21</v>
      </c>
      <c r="G1182" s="5" t="s">
        <v>12470</v>
      </c>
      <c r="H1182" s="6">
        <v>0.9</v>
      </c>
    </row>
    <row r="1183" spans="1:8">
      <c r="A1183" s="4" t="s">
        <v>3289</v>
      </c>
      <c r="B1183" s="4" t="s">
        <v>3290</v>
      </c>
      <c r="C1183" s="4" t="s">
        <v>13562</v>
      </c>
      <c r="D1183" s="3">
        <v>96.551999999999992</v>
      </c>
      <c r="E1183" s="2">
        <v>1</v>
      </c>
      <c r="F1183" s="2">
        <v>21</v>
      </c>
      <c r="G1183" s="5" t="s">
        <v>12470</v>
      </c>
      <c r="H1183" s="6">
        <v>2.2999999999999998</v>
      </c>
    </row>
    <row r="1184" spans="1:8">
      <c r="A1184" s="4" t="s">
        <v>3292</v>
      </c>
      <c r="B1184" s="4" t="s">
        <v>3314</v>
      </c>
      <c r="C1184" s="4" t="s">
        <v>13563</v>
      </c>
      <c r="D1184" s="3">
        <v>11.92</v>
      </c>
      <c r="E1184" s="2">
        <v>1</v>
      </c>
      <c r="F1184" s="2">
        <v>21</v>
      </c>
      <c r="G1184" s="5" t="s">
        <v>12470</v>
      </c>
      <c r="H1184" s="6">
        <v>0.05</v>
      </c>
    </row>
    <row r="1185" spans="1:8" ht="22.5">
      <c r="A1185" s="4" t="s">
        <v>3293</v>
      </c>
      <c r="B1185" s="4" t="s">
        <v>3315</v>
      </c>
      <c r="C1185" s="4" t="s">
        <v>13564</v>
      </c>
      <c r="D1185" s="3">
        <v>982.20800000000008</v>
      </c>
      <c r="E1185" s="2">
        <v>1</v>
      </c>
      <c r="F1185" s="2">
        <v>21</v>
      </c>
      <c r="G1185" s="5" t="s">
        <v>12470</v>
      </c>
      <c r="H1185" s="6">
        <v>1</v>
      </c>
    </row>
    <row r="1186" spans="1:8">
      <c r="A1186" s="4" t="s">
        <v>3294</v>
      </c>
      <c r="B1186" s="4" t="s">
        <v>3316</v>
      </c>
      <c r="C1186" s="4" t="s">
        <v>13565</v>
      </c>
      <c r="D1186" s="3">
        <v>978.63200000000006</v>
      </c>
      <c r="E1186" s="2">
        <v>1</v>
      </c>
      <c r="F1186" s="2">
        <v>21</v>
      </c>
      <c r="G1186" s="5" t="s">
        <v>12470</v>
      </c>
      <c r="H1186" s="6">
        <v>1</v>
      </c>
    </row>
    <row r="1187" spans="1:8">
      <c r="A1187" s="4" t="s">
        <v>3295</v>
      </c>
      <c r="B1187" s="4" t="s">
        <v>3317</v>
      </c>
      <c r="C1187" s="4" t="s">
        <v>13566</v>
      </c>
      <c r="D1187" s="3">
        <v>864.2</v>
      </c>
      <c r="E1187" s="2">
        <v>1</v>
      </c>
      <c r="F1187" s="2">
        <v>21</v>
      </c>
      <c r="G1187" s="5" t="s">
        <v>12470</v>
      </c>
      <c r="H1187" s="6">
        <v>0.92</v>
      </c>
    </row>
    <row r="1188" spans="1:8">
      <c r="A1188" s="4" t="s">
        <v>3296</v>
      </c>
      <c r="B1188" s="4" t="s">
        <v>3318</v>
      </c>
      <c r="C1188" s="4" t="s">
        <v>13567</v>
      </c>
      <c r="D1188" s="3">
        <v>437.46400000000006</v>
      </c>
      <c r="E1188" s="2">
        <v>1</v>
      </c>
      <c r="F1188" s="2">
        <v>21</v>
      </c>
      <c r="G1188" s="5" t="s">
        <v>12470</v>
      </c>
      <c r="H1188" s="6">
        <v>0.7</v>
      </c>
    </row>
    <row r="1189" spans="1:8">
      <c r="A1189" s="4" t="s">
        <v>3297</v>
      </c>
      <c r="B1189" s="4" t="s">
        <v>3319</v>
      </c>
      <c r="C1189" s="4" t="s">
        <v>13568</v>
      </c>
      <c r="D1189" s="3">
        <v>65.56</v>
      </c>
      <c r="E1189" s="2">
        <v>1</v>
      </c>
      <c r="F1189" s="2">
        <v>21</v>
      </c>
      <c r="G1189" s="5" t="s">
        <v>12470</v>
      </c>
      <c r="H1189" s="6">
        <v>1.2</v>
      </c>
    </row>
    <row r="1190" spans="1:8">
      <c r="A1190" s="4" t="s">
        <v>3298</v>
      </c>
      <c r="B1190" s="4" t="s">
        <v>3320</v>
      </c>
      <c r="C1190" s="4" t="s">
        <v>13569</v>
      </c>
      <c r="D1190" s="3">
        <v>77.48</v>
      </c>
      <c r="E1190" s="2">
        <v>1</v>
      </c>
      <c r="F1190" s="2">
        <v>21</v>
      </c>
      <c r="G1190" s="5" t="s">
        <v>12470</v>
      </c>
      <c r="H1190" s="6">
        <v>1.3</v>
      </c>
    </row>
    <row r="1191" spans="1:8">
      <c r="A1191" s="4" t="s">
        <v>3299</v>
      </c>
      <c r="B1191" s="4" t="s">
        <v>3321</v>
      </c>
      <c r="C1191" s="4" t="s">
        <v>13570</v>
      </c>
      <c r="D1191" s="3">
        <v>53.64</v>
      </c>
      <c r="E1191" s="2">
        <v>1</v>
      </c>
      <c r="F1191" s="2">
        <v>21</v>
      </c>
      <c r="G1191" s="5" t="s">
        <v>12470</v>
      </c>
      <c r="H1191" s="6">
        <v>0.66</v>
      </c>
    </row>
    <row r="1192" spans="1:8">
      <c r="A1192" s="4" t="s">
        <v>3300</v>
      </c>
      <c r="B1192" s="4" t="s">
        <v>3322</v>
      </c>
      <c r="C1192" s="4" t="s">
        <v>13571</v>
      </c>
      <c r="D1192" s="3">
        <v>50.064</v>
      </c>
      <c r="E1192" s="2">
        <v>1</v>
      </c>
      <c r="F1192" s="2">
        <v>21</v>
      </c>
      <c r="G1192" s="5" t="s">
        <v>12470</v>
      </c>
      <c r="H1192" s="6">
        <v>0.7</v>
      </c>
    </row>
    <row r="1193" spans="1:8">
      <c r="A1193" s="4" t="s">
        <v>3301</v>
      </c>
      <c r="B1193" s="4" t="s">
        <v>3323</v>
      </c>
      <c r="C1193" s="4" t="s">
        <v>13572</v>
      </c>
      <c r="D1193" s="3">
        <v>35.76</v>
      </c>
      <c r="E1193" s="2">
        <v>1</v>
      </c>
      <c r="F1193" s="2">
        <v>21</v>
      </c>
      <c r="G1193" s="5" t="s">
        <v>12470</v>
      </c>
      <c r="H1193" s="6">
        <v>0.5</v>
      </c>
    </row>
    <row r="1194" spans="1:8">
      <c r="A1194" s="4" t="s">
        <v>3302</v>
      </c>
      <c r="B1194" s="4" t="s">
        <v>3324</v>
      </c>
      <c r="C1194" s="4" t="s">
        <v>13573</v>
      </c>
      <c r="D1194" s="3">
        <v>41.72</v>
      </c>
      <c r="E1194" s="2">
        <v>1</v>
      </c>
      <c r="F1194" s="2">
        <v>21</v>
      </c>
      <c r="G1194" s="5" t="s">
        <v>12470</v>
      </c>
      <c r="H1194" s="6">
        <v>0.75</v>
      </c>
    </row>
    <row r="1195" spans="1:8">
      <c r="A1195" s="4" t="s">
        <v>3303</v>
      </c>
      <c r="B1195" s="4" t="s">
        <v>3325</v>
      </c>
      <c r="C1195" s="4" t="s">
        <v>13574</v>
      </c>
      <c r="D1195" s="3">
        <v>34.568000000000005</v>
      </c>
      <c r="E1195" s="2">
        <v>1</v>
      </c>
      <c r="F1195" s="2">
        <v>21</v>
      </c>
      <c r="G1195" s="5" t="s">
        <v>12470</v>
      </c>
      <c r="H1195" s="6">
        <v>7.0000000000000007E-2</v>
      </c>
    </row>
    <row r="1196" spans="1:8">
      <c r="A1196" s="4" t="s">
        <v>3304</v>
      </c>
      <c r="B1196" s="4" t="s">
        <v>3326</v>
      </c>
      <c r="C1196" s="4" t="s">
        <v>13575</v>
      </c>
      <c r="D1196" s="3">
        <v>35.76</v>
      </c>
      <c r="E1196" s="2">
        <v>1</v>
      </c>
      <c r="F1196" s="2">
        <v>21</v>
      </c>
      <c r="G1196" s="5" t="s">
        <v>12470</v>
      </c>
      <c r="H1196" s="6">
        <v>9.5000000000000001E-2</v>
      </c>
    </row>
    <row r="1197" spans="1:8">
      <c r="A1197" s="4" t="s">
        <v>3305</v>
      </c>
      <c r="B1197" s="4" t="s">
        <v>3327</v>
      </c>
      <c r="C1197" s="4" t="s">
        <v>13576</v>
      </c>
      <c r="D1197" s="3">
        <v>236.01600000000002</v>
      </c>
      <c r="E1197" s="2">
        <v>1</v>
      </c>
      <c r="F1197" s="2">
        <v>21</v>
      </c>
      <c r="G1197" s="5" t="s">
        <v>12470</v>
      </c>
      <c r="H1197" s="6">
        <v>3.7</v>
      </c>
    </row>
    <row r="1198" spans="1:8">
      <c r="A1198" s="4" t="s">
        <v>3306</v>
      </c>
      <c r="B1198" s="4" t="s">
        <v>3328</v>
      </c>
      <c r="C1198" s="4" t="s">
        <v>13577</v>
      </c>
      <c r="D1198" s="3">
        <v>201.44800000000004</v>
      </c>
      <c r="E1198" s="2">
        <v>1</v>
      </c>
      <c r="F1198" s="2">
        <v>21</v>
      </c>
      <c r="G1198" s="5" t="s">
        <v>12470</v>
      </c>
      <c r="H1198" s="6">
        <v>7.2</v>
      </c>
    </row>
    <row r="1199" spans="1:8">
      <c r="A1199" s="4" t="s">
        <v>3307</v>
      </c>
      <c r="B1199" s="4" t="s">
        <v>3329</v>
      </c>
      <c r="C1199" s="4" t="s">
        <v>13577</v>
      </c>
      <c r="D1199" s="3">
        <v>219.32800000000003</v>
      </c>
      <c r="E1199" s="2">
        <v>1</v>
      </c>
      <c r="F1199" s="2">
        <v>21</v>
      </c>
      <c r="G1199" s="5" t="s">
        <v>12470</v>
      </c>
      <c r="H1199" s="6">
        <v>7.2</v>
      </c>
    </row>
    <row r="1200" spans="1:8">
      <c r="A1200" s="4" t="s">
        <v>3308</v>
      </c>
      <c r="B1200" s="4" t="s">
        <v>3330</v>
      </c>
      <c r="C1200" s="4" t="s">
        <v>13578</v>
      </c>
      <c r="D1200" s="3">
        <v>157.34400000000002</v>
      </c>
      <c r="E1200" s="2">
        <v>1</v>
      </c>
      <c r="F1200" s="2">
        <v>21</v>
      </c>
      <c r="G1200" s="5" t="s">
        <v>12470</v>
      </c>
      <c r="H1200" s="6">
        <v>1.3</v>
      </c>
    </row>
    <row r="1201" spans="1:8">
      <c r="A1201" s="4" t="s">
        <v>3309</v>
      </c>
      <c r="B1201" s="4" t="s">
        <v>3331</v>
      </c>
      <c r="C1201" s="4" t="s">
        <v>13579</v>
      </c>
      <c r="D1201" s="3">
        <v>181.184</v>
      </c>
      <c r="E1201" s="2">
        <v>1</v>
      </c>
      <c r="F1201" s="2">
        <v>21</v>
      </c>
      <c r="G1201" s="5" t="s">
        <v>12470</v>
      </c>
      <c r="H1201" s="6">
        <v>4.2</v>
      </c>
    </row>
    <row r="1202" spans="1:8">
      <c r="A1202" s="4" t="s">
        <v>3310</v>
      </c>
      <c r="B1202" s="4" t="s">
        <v>3331</v>
      </c>
      <c r="C1202" s="4" t="s">
        <v>13579</v>
      </c>
      <c r="D1202" s="3">
        <v>181.184</v>
      </c>
      <c r="E1202" s="2">
        <v>1</v>
      </c>
      <c r="F1202" s="2">
        <v>21</v>
      </c>
      <c r="G1202" s="5" t="s">
        <v>12470</v>
      </c>
      <c r="H1202" s="6">
        <v>4.2</v>
      </c>
    </row>
    <row r="1203" spans="1:8">
      <c r="A1203" s="4" t="s">
        <v>3311</v>
      </c>
      <c r="B1203" s="4" t="s">
        <v>3332</v>
      </c>
      <c r="C1203" s="4" t="s">
        <v>13578</v>
      </c>
      <c r="D1203" s="3">
        <v>157.34400000000002</v>
      </c>
      <c r="E1203" s="2">
        <v>1</v>
      </c>
      <c r="F1203" s="2">
        <v>21</v>
      </c>
      <c r="G1203" s="5" t="s">
        <v>12470</v>
      </c>
      <c r="H1203" s="6">
        <v>3.2</v>
      </c>
    </row>
    <row r="1204" spans="1:8">
      <c r="A1204" s="4" t="s">
        <v>3312</v>
      </c>
      <c r="B1204" s="4" t="s">
        <v>3333</v>
      </c>
      <c r="C1204" s="4" t="s">
        <v>13579</v>
      </c>
      <c r="D1204" s="3">
        <v>194.29600000000002</v>
      </c>
      <c r="E1204" s="2">
        <v>1</v>
      </c>
      <c r="F1204" s="2">
        <v>21</v>
      </c>
      <c r="G1204" s="5" t="s">
        <v>12470</v>
      </c>
      <c r="H1204" s="6">
        <v>4.5</v>
      </c>
    </row>
    <row r="1205" spans="1:8">
      <c r="A1205" s="4" t="s">
        <v>3313</v>
      </c>
      <c r="B1205" s="4" t="s">
        <v>3333</v>
      </c>
      <c r="C1205" s="4" t="s">
        <v>13579</v>
      </c>
      <c r="D1205" s="3">
        <v>194.29600000000002</v>
      </c>
      <c r="E1205" s="2">
        <v>1</v>
      </c>
      <c r="F1205" s="2">
        <v>21</v>
      </c>
      <c r="G1205" s="5" t="s">
        <v>12470</v>
      </c>
      <c r="H1205" s="6">
        <v>4.5</v>
      </c>
    </row>
    <row r="1206" spans="1:8">
      <c r="A1206" s="4" t="s">
        <v>3354</v>
      </c>
      <c r="B1206" s="4" t="s">
        <v>3355</v>
      </c>
      <c r="C1206" s="4" t="s">
        <v>13580</v>
      </c>
      <c r="D1206" s="3">
        <v>4.26</v>
      </c>
      <c r="E1206" s="2">
        <v>1</v>
      </c>
      <c r="F1206" s="2">
        <v>23</v>
      </c>
      <c r="G1206" s="5" t="s">
        <v>12477</v>
      </c>
      <c r="H1206" s="6">
        <v>1E-3</v>
      </c>
    </row>
    <row r="1207" spans="1:8">
      <c r="A1207" s="4" t="s">
        <v>3357</v>
      </c>
      <c r="B1207" s="4" t="s">
        <v>3358</v>
      </c>
      <c r="C1207" s="4" t="s">
        <v>13581</v>
      </c>
      <c r="D1207" s="3">
        <v>256.70999999999998</v>
      </c>
      <c r="E1207" s="2">
        <v>1</v>
      </c>
      <c r="F1207" s="2">
        <v>22</v>
      </c>
      <c r="G1207" s="5" t="s">
        <v>12477</v>
      </c>
      <c r="H1207" s="6">
        <v>6.0000000000000001E-3</v>
      </c>
    </row>
    <row r="1208" spans="1:8">
      <c r="A1208" s="4" t="s">
        <v>3360</v>
      </c>
      <c r="B1208" s="4" t="s">
        <v>3366</v>
      </c>
      <c r="C1208" s="4" t="s">
        <v>13582</v>
      </c>
      <c r="D1208" s="3">
        <v>4.26</v>
      </c>
      <c r="E1208" s="2">
        <v>1</v>
      </c>
      <c r="F1208" s="2">
        <v>23</v>
      </c>
      <c r="G1208" s="5" t="s">
        <v>12477</v>
      </c>
      <c r="H1208" s="6">
        <v>1E-3</v>
      </c>
    </row>
    <row r="1209" spans="1:8">
      <c r="A1209" s="4" t="s">
        <v>3361</v>
      </c>
      <c r="B1209" s="4" t="s">
        <v>3367</v>
      </c>
      <c r="C1209" s="4" t="s">
        <v>13583</v>
      </c>
      <c r="D1209" s="3">
        <v>4.92</v>
      </c>
      <c r="E1209" s="2">
        <v>1</v>
      </c>
      <c r="F1209" s="2">
        <v>23</v>
      </c>
      <c r="G1209" s="5" t="s">
        <v>12477</v>
      </c>
      <c r="H1209" s="6">
        <v>1E-3</v>
      </c>
    </row>
    <row r="1210" spans="1:8">
      <c r="A1210" s="4" t="s">
        <v>3362</v>
      </c>
      <c r="B1210" s="4" t="s">
        <v>3368</v>
      </c>
      <c r="C1210" s="4" t="s">
        <v>13584</v>
      </c>
      <c r="D1210" s="3">
        <v>1203.92</v>
      </c>
      <c r="E1210" s="2">
        <v>1</v>
      </c>
      <c r="F1210" s="2">
        <v>21</v>
      </c>
      <c r="G1210" s="5" t="s">
        <v>12470</v>
      </c>
      <c r="H1210" s="6">
        <v>4.4000000000000004</v>
      </c>
    </row>
    <row r="1211" spans="1:8">
      <c r="A1211" s="4" t="s">
        <v>3363</v>
      </c>
      <c r="B1211" s="4" t="s">
        <v>3369</v>
      </c>
      <c r="C1211" s="4" t="s">
        <v>13585</v>
      </c>
      <c r="D1211" s="3">
        <v>381.44</v>
      </c>
      <c r="E1211" s="2">
        <v>1</v>
      </c>
      <c r="F1211" s="2">
        <v>21</v>
      </c>
      <c r="G1211" s="5" t="s">
        <v>12470</v>
      </c>
      <c r="H1211" s="6">
        <v>4</v>
      </c>
    </row>
    <row r="1212" spans="1:8">
      <c r="A1212" s="4" t="s">
        <v>3364</v>
      </c>
      <c r="B1212" s="4" t="s">
        <v>3370</v>
      </c>
      <c r="C1212" s="4" t="s">
        <v>13586</v>
      </c>
      <c r="D1212" s="3">
        <v>2273.1440000000002</v>
      </c>
      <c r="E1212" s="2">
        <v>1</v>
      </c>
      <c r="F1212" s="2">
        <v>21</v>
      </c>
      <c r="G1212" s="5" t="s">
        <v>12470</v>
      </c>
      <c r="H1212" s="6">
        <v>18.07</v>
      </c>
    </row>
    <row r="1213" spans="1:8">
      <c r="A1213" s="4" t="s">
        <v>3365</v>
      </c>
      <c r="B1213" s="4" t="s">
        <v>3371</v>
      </c>
      <c r="C1213" s="4" t="s">
        <v>13587</v>
      </c>
      <c r="D1213" s="3">
        <v>3343.56</v>
      </c>
      <c r="E1213" s="2">
        <v>1</v>
      </c>
      <c r="F1213" s="2">
        <v>21</v>
      </c>
      <c r="G1213" s="5" t="s">
        <v>12470</v>
      </c>
      <c r="H1213" s="6">
        <v>24</v>
      </c>
    </row>
    <row r="1214" spans="1:8">
      <c r="A1214" s="4" t="s">
        <v>3378</v>
      </c>
      <c r="B1214" s="4" t="s">
        <v>3381</v>
      </c>
      <c r="C1214" s="4" t="s">
        <v>13588</v>
      </c>
      <c r="D1214" s="3">
        <v>572.16</v>
      </c>
      <c r="E1214" s="2">
        <v>1</v>
      </c>
      <c r="F1214" s="2">
        <v>21</v>
      </c>
      <c r="G1214" s="5" t="s">
        <v>12470</v>
      </c>
      <c r="H1214" s="6">
        <v>0.9</v>
      </c>
    </row>
    <row r="1215" spans="1:8">
      <c r="A1215" s="4" t="s">
        <v>3379</v>
      </c>
      <c r="B1215" s="4" t="s">
        <v>3382</v>
      </c>
      <c r="C1215" s="4" t="s">
        <v>13589</v>
      </c>
      <c r="D1215" s="3">
        <v>929.76</v>
      </c>
      <c r="E1215" s="2">
        <v>1</v>
      </c>
      <c r="F1215" s="2">
        <v>21</v>
      </c>
      <c r="G1215" s="5" t="s">
        <v>12470</v>
      </c>
      <c r="H1215" s="6">
        <v>2.4</v>
      </c>
    </row>
    <row r="1216" spans="1:8">
      <c r="A1216" s="4" t="s">
        <v>3380</v>
      </c>
      <c r="B1216" s="4" t="s">
        <v>3383</v>
      </c>
      <c r="C1216" s="4" t="s">
        <v>13590</v>
      </c>
      <c r="D1216" s="3">
        <v>1323.12</v>
      </c>
      <c r="E1216" s="2">
        <v>1</v>
      </c>
      <c r="F1216" s="2">
        <v>21</v>
      </c>
      <c r="G1216" s="5" t="s">
        <v>12470</v>
      </c>
      <c r="H1216" s="6">
        <v>3.8</v>
      </c>
    </row>
    <row r="1217" spans="1:8">
      <c r="A1217" s="4" t="s">
        <v>3387</v>
      </c>
      <c r="B1217" s="4" t="s">
        <v>3392</v>
      </c>
      <c r="C1217" s="4" t="s">
        <v>13591</v>
      </c>
      <c r="D1217" s="3">
        <v>236.01600000000002</v>
      </c>
      <c r="E1217" s="2">
        <v>1</v>
      </c>
      <c r="F1217" s="2">
        <v>21</v>
      </c>
      <c r="G1217" s="5" t="s">
        <v>12470</v>
      </c>
      <c r="H1217" s="6">
        <v>1.35</v>
      </c>
    </row>
    <row r="1218" spans="1:8">
      <c r="A1218" s="4" t="s">
        <v>3388</v>
      </c>
      <c r="B1218" s="4" t="s">
        <v>3393</v>
      </c>
      <c r="C1218" s="4" t="s">
        <v>13592</v>
      </c>
      <c r="D1218" s="3">
        <v>44.7</v>
      </c>
      <c r="E1218" s="2">
        <v>1</v>
      </c>
      <c r="F1218" s="2">
        <v>21</v>
      </c>
      <c r="G1218" s="5" t="s">
        <v>12470</v>
      </c>
      <c r="H1218" s="6">
        <v>0.82</v>
      </c>
    </row>
    <row r="1219" spans="1:8">
      <c r="A1219" s="4" t="s">
        <v>3389</v>
      </c>
      <c r="B1219" s="4" t="s">
        <v>3394</v>
      </c>
      <c r="C1219" s="4" t="s">
        <v>13593</v>
      </c>
      <c r="D1219" s="3">
        <v>454.15199999999999</v>
      </c>
      <c r="E1219" s="2">
        <v>1</v>
      </c>
      <c r="F1219" s="2">
        <v>21</v>
      </c>
      <c r="G1219" s="5" t="s">
        <v>12470</v>
      </c>
      <c r="H1219" s="6">
        <v>1.145</v>
      </c>
    </row>
    <row r="1220" spans="1:8">
      <c r="A1220" s="4" t="s">
        <v>3390</v>
      </c>
      <c r="B1220" s="4" t="s">
        <v>3395</v>
      </c>
      <c r="C1220" s="4" t="s">
        <v>13594</v>
      </c>
      <c r="D1220" s="3">
        <v>393.36</v>
      </c>
      <c r="E1220" s="2">
        <v>1</v>
      </c>
      <c r="F1220" s="2">
        <v>21</v>
      </c>
      <c r="G1220" s="5" t="s">
        <v>12470</v>
      </c>
      <c r="H1220" s="6">
        <v>0.55700000000000005</v>
      </c>
    </row>
    <row r="1221" spans="1:8">
      <c r="A1221" s="4" t="s">
        <v>3391</v>
      </c>
      <c r="B1221" s="4" t="s">
        <v>3396</v>
      </c>
      <c r="C1221" s="4" t="s">
        <v>13595</v>
      </c>
      <c r="D1221" s="3">
        <v>876.12</v>
      </c>
      <c r="E1221" s="2">
        <v>1</v>
      </c>
      <c r="F1221" s="2">
        <v>21</v>
      </c>
      <c r="G1221" s="5" t="s">
        <v>12470</v>
      </c>
      <c r="H1221" s="6">
        <v>1.3580000000000001</v>
      </c>
    </row>
    <row r="1222" spans="1:8">
      <c r="A1222" s="4" t="s">
        <v>3402</v>
      </c>
      <c r="B1222" s="4" t="s">
        <v>3404</v>
      </c>
      <c r="C1222" s="4" t="s">
        <v>13596</v>
      </c>
      <c r="D1222" s="3">
        <v>321.14999999999998</v>
      </c>
      <c r="E1222" s="2">
        <v>1</v>
      </c>
      <c r="F1222" s="2">
        <v>23</v>
      </c>
      <c r="G1222" s="5" t="s">
        <v>12472</v>
      </c>
      <c r="H1222" s="6">
        <v>0</v>
      </c>
    </row>
    <row r="1223" spans="1:8">
      <c r="A1223" s="4" t="s">
        <v>3403</v>
      </c>
      <c r="B1223" s="4" t="s">
        <v>3405</v>
      </c>
      <c r="C1223" s="4" t="s">
        <v>13597</v>
      </c>
      <c r="D1223" s="3">
        <v>122.91</v>
      </c>
      <c r="E1223" s="2">
        <v>1</v>
      </c>
      <c r="F1223" s="2">
        <v>23</v>
      </c>
      <c r="G1223" s="5" t="s">
        <v>12472</v>
      </c>
      <c r="H1223" s="6">
        <v>0</v>
      </c>
    </row>
    <row r="1224" spans="1:8">
      <c r="A1224" s="4">
        <v>2000096648</v>
      </c>
      <c r="B1224" s="4" t="s">
        <v>3407</v>
      </c>
      <c r="C1224" s="4" t="s">
        <v>13598</v>
      </c>
      <c r="D1224" s="3">
        <v>1348.02</v>
      </c>
      <c r="E1224" s="2">
        <v>1</v>
      </c>
      <c r="F1224" s="2">
        <v>22</v>
      </c>
      <c r="G1224" s="5" t="s">
        <v>12472</v>
      </c>
      <c r="H1224" s="6">
        <v>1.4E-2</v>
      </c>
    </row>
    <row r="1225" spans="1:8">
      <c r="A1225" s="4">
        <v>2000166693</v>
      </c>
      <c r="B1225" s="4" t="s">
        <v>3408</v>
      </c>
      <c r="C1225" s="4" t="s">
        <v>13598</v>
      </c>
      <c r="D1225" s="3">
        <v>5200</v>
      </c>
      <c r="E1225" s="2">
        <v>1</v>
      </c>
      <c r="F1225" s="2">
        <v>22</v>
      </c>
      <c r="G1225" s="5" t="s">
        <v>12472</v>
      </c>
      <c r="H1225" s="6">
        <v>1.4E-2</v>
      </c>
    </row>
    <row r="1226" spans="1:8">
      <c r="A1226" s="4" t="s">
        <v>3410</v>
      </c>
      <c r="B1226" s="4" t="s">
        <v>3428</v>
      </c>
      <c r="C1226" s="4" t="s">
        <v>13599</v>
      </c>
      <c r="D1226" s="3">
        <v>1132.4000000000001</v>
      </c>
      <c r="E1226" s="2">
        <v>1</v>
      </c>
      <c r="F1226" s="2">
        <v>21</v>
      </c>
      <c r="G1226" s="5" t="s">
        <v>12470</v>
      </c>
      <c r="H1226" s="6">
        <v>1.72</v>
      </c>
    </row>
    <row r="1227" spans="1:8">
      <c r="A1227" s="4" t="s">
        <v>3411</v>
      </c>
      <c r="B1227" s="4" t="s">
        <v>3429</v>
      </c>
      <c r="C1227" s="4" t="s">
        <v>13600</v>
      </c>
      <c r="D1227" s="3">
        <v>33.256799999999998</v>
      </c>
      <c r="E1227" s="2">
        <v>1</v>
      </c>
      <c r="F1227" s="2">
        <v>21</v>
      </c>
      <c r="G1227" s="5" t="s">
        <v>12470</v>
      </c>
      <c r="H1227" s="6">
        <v>0.20699999999999999</v>
      </c>
    </row>
    <row r="1228" spans="1:8">
      <c r="A1228" s="4" t="s">
        <v>3412</v>
      </c>
      <c r="B1228" s="4" t="s">
        <v>3430</v>
      </c>
      <c r="C1228" s="4" t="s">
        <v>13601</v>
      </c>
      <c r="D1228" s="3">
        <v>33.256799999999998</v>
      </c>
      <c r="E1228" s="2">
        <v>1</v>
      </c>
      <c r="F1228" s="2">
        <v>21</v>
      </c>
      <c r="G1228" s="5" t="s">
        <v>12470</v>
      </c>
      <c r="H1228" s="6">
        <v>0.36499999999999999</v>
      </c>
    </row>
    <row r="1229" spans="1:8">
      <c r="A1229" s="4" t="s">
        <v>3413</v>
      </c>
      <c r="B1229" s="4" t="s">
        <v>3431</v>
      </c>
      <c r="C1229" s="4" t="s">
        <v>13602</v>
      </c>
      <c r="D1229" s="3">
        <v>210.98399999999998</v>
      </c>
      <c r="E1229" s="2">
        <v>1</v>
      </c>
      <c r="F1229" s="2">
        <v>21</v>
      </c>
      <c r="G1229" s="5" t="s">
        <v>12470</v>
      </c>
      <c r="H1229" s="6">
        <v>1.073</v>
      </c>
    </row>
    <row r="1230" spans="1:8">
      <c r="A1230" s="4" t="s">
        <v>3414</v>
      </c>
      <c r="B1230" s="4" t="s">
        <v>3432</v>
      </c>
      <c r="C1230" s="4" t="s">
        <v>13603</v>
      </c>
      <c r="D1230" s="3">
        <v>427.33199999999999</v>
      </c>
      <c r="E1230" s="2">
        <v>1</v>
      </c>
      <c r="F1230" s="2">
        <v>21</v>
      </c>
      <c r="G1230" s="5" t="s">
        <v>12470</v>
      </c>
      <c r="H1230" s="6">
        <v>1.3479999999999999</v>
      </c>
    </row>
    <row r="1231" spans="1:8">
      <c r="A1231" s="4" t="s">
        <v>3415</v>
      </c>
      <c r="B1231" s="4" t="s">
        <v>3433</v>
      </c>
      <c r="C1231" s="4" t="s">
        <v>13604</v>
      </c>
      <c r="D1231" s="3">
        <v>454.15199999999999</v>
      </c>
      <c r="E1231" s="2">
        <v>1</v>
      </c>
      <c r="F1231" s="2">
        <v>21</v>
      </c>
      <c r="G1231" s="5" t="s">
        <v>12470</v>
      </c>
      <c r="H1231" s="6">
        <v>1.04</v>
      </c>
    </row>
    <row r="1232" spans="1:8">
      <c r="A1232" s="4" t="s">
        <v>3416</v>
      </c>
      <c r="B1232" s="4" t="s">
        <v>3434</v>
      </c>
      <c r="C1232" s="4" t="s">
        <v>13605</v>
      </c>
      <c r="D1232" s="3">
        <v>236.01600000000002</v>
      </c>
      <c r="E1232" s="2">
        <v>1</v>
      </c>
      <c r="F1232" s="2">
        <v>21</v>
      </c>
      <c r="G1232" s="5" t="s">
        <v>12470</v>
      </c>
      <c r="H1232" s="6">
        <v>1.298</v>
      </c>
    </row>
    <row r="1233" spans="1:8" ht="22.5">
      <c r="A1233" s="4" t="s">
        <v>3417</v>
      </c>
      <c r="B1233" s="4" t="s">
        <v>3435</v>
      </c>
      <c r="C1233" s="4" t="s">
        <v>13606</v>
      </c>
      <c r="D1233" s="3">
        <v>1164.5840000000001</v>
      </c>
      <c r="E1233" s="2">
        <v>1</v>
      </c>
      <c r="F1233" s="2">
        <v>21</v>
      </c>
      <c r="G1233" s="5" t="s">
        <v>12470</v>
      </c>
      <c r="H1233" s="6">
        <v>1.75</v>
      </c>
    </row>
    <row r="1234" spans="1:8">
      <c r="A1234" s="4" t="s">
        <v>3418</v>
      </c>
      <c r="B1234" s="4" t="s">
        <v>3436</v>
      </c>
      <c r="C1234" s="4" t="s">
        <v>13607</v>
      </c>
      <c r="D1234" s="3">
        <v>307.536</v>
      </c>
      <c r="E1234" s="2">
        <v>1</v>
      </c>
      <c r="F1234" s="2">
        <v>21</v>
      </c>
      <c r="G1234" s="5" t="s">
        <v>12470</v>
      </c>
      <c r="H1234" s="6">
        <v>0.64200000000000002</v>
      </c>
    </row>
    <row r="1235" spans="1:8">
      <c r="A1235" s="4" t="s">
        <v>3419</v>
      </c>
      <c r="B1235" s="4" t="s">
        <v>3437</v>
      </c>
      <c r="C1235" s="4" t="s">
        <v>13608</v>
      </c>
      <c r="D1235" s="3">
        <v>563.22</v>
      </c>
      <c r="E1235" s="2">
        <v>1</v>
      </c>
      <c r="F1235" s="2">
        <v>21</v>
      </c>
      <c r="G1235" s="5" t="s">
        <v>12470</v>
      </c>
      <c r="H1235" s="6">
        <v>0.62</v>
      </c>
    </row>
    <row r="1236" spans="1:8">
      <c r="A1236" s="4" t="s">
        <v>3420</v>
      </c>
      <c r="B1236" s="4" t="s">
        <v>3438</v>
      </c>
      <c r="C1236" s="4" t="s">
        <v>13609</v>
      </c>
      <c r="D1236" s="3">
        <v>1112.1360000000002</v>
      </c>
      <c r="E1236" s="2">
        <v>1</v>
      </c>
      <c r="F1236" s="2">
        <v>21</v>
      </c>
      <c r="G1236" s="5" t="s">
        <v>12470</v>
      </c>
      <c r="H1236" s="6">
        <v>1.75</v>
      </c>
    </row>
    <row r="1237" spans="1:8">
      <c r="A1237" s="4" t="s">
        <v>3421</v>
      </c>
      <c r="B1237" s="4" t="s">
        <v>3439</v>
      </c>
      <c r="C1237" s="4" t="s">
        <v>13610</v>
      </c>
      <c r="D1237" s="3">
        <v>965.52</v>
      </c>
      <c r="E1237" s="2">
        <v>1</v>
      </c>
      <c r="F1237" s="2">
        <v>21</v>
      </c>
      <c r="G1237" s="5" t="s">
        <v>12470</v>
      </c>
      <c r="H1237" s="6">
        <v>2.25</v>
      </c>
    </row>
    <row r="1238" spans="1:8">
      <c r="A1238" s="4" t="s">
        <v>3422</v>
      </c>
      <c r="B1238" s="4" t="s">
        <v>3440</v>
      </c>
      <c r="C1238" s="4" t="s">
        <v>13611</v>
      </c>
      <c r="D1238" s="3">
        <v>414.81599999999997</v>
      </c>
      <c r="E1238" s="2">
        <v>1</v>
      </c>
      <c r="F1238" s="2">
        <v>21</v>
      </c>
      <c r="G1238" s="5" t="s">
        <v>12470</v>
      </c>
      <c r="H1238" s="6">
        <v>0.77100000000000002</v>
      </c>
    </row>
    <row r="1239" spans="1:8">
      <c r="A1239" s="4" t="s">
        <v>3423</v>
      </c>
      <c r="B1239" s="4" t="s">
        <v>3441</v>
      </c>
      <c r="C1239" s="4" t="s">
        <v>13612</v>
      </c>
      <c r="D1239" s="3">
        <v>455.94</v>
      </c>
      <c r="E1239" s="2">
        <v>1</v>
      </c>
      <c r="F1239" s="2">
        <v>21</v>
      </c>
      <c r="G1239" s="5" t="s">
        <v>12470</v>
      </c>
      <c r="H1239" s="6">
        <v>0.76100000000000001</v>
      </c>
    </row>
    <row r="1240" spans="1:8">
      <c r="A1240" s="4" t="s">
        <v>3424</v>
      </c>
      <c r="B1240" s="4" t="s">
        <v>3442</v>
      </c>
      <c r="C1240" s="4" t="s">
        <v>13613</v>
      </c>
      <c r="D1240" s="3">
        <v>897.57599999999991</v>
      </c>
      <c r="E1240" s="2">
        <v>1</v>
      </c>
      <c r="F1240" s="2">
        <v>21</v>
      </c>
      <c r="G1240" s="5" t="s">
        <v>12470</v>
      </c>
      <c r="H1240" s="6">
        <v>1.2450000000000001</v>
      </c>
    </row>
    <row r="1241" spans="1:8">
      <c r="A1241" s="4" t="s">
        <v>3425</v>
      </c>
      <c r="B1241" s="4" t="s">
        <v>3443</v>
      </c>
      <c r="C1241" s="4" t="s">
        <v>13614</v>
      </c>
      <c r="D1241" s="3">
        <v>19.071999999999999</v>
      </c>
      <c r="E1241" s="2">
        <v>1</v>
      </c>
      <c r="F1241" s="2">
        <v>21</v>
      </c>
      <c r="G1241" s="5" t="s">
        <v>12470</v>
      </c>
      <c r="H1241" s="6">
        <v>0.08</v>
      </c>
    </row>
    <row r="1242" spans="1:8">
      <c r="A1242" s="4" t="s">
        <v>3426</v>
      </c>
      <c r="B1242" s="4" t="s">
        <v>3444</v>
      </c>
      <c r="C1242" s="4" t="s">
        <v>13615</v>
      </c>
      <c r="D1242" s="3">
        <v>510.17600000000004</v>
      </c>
      <c r="E1242" s="2">
        <v>1</v>
      </c>
      <c r="F1242" s="2">
        <v>21</v>
      </c>
      <c r="G1242" s="5" t="s">
        <v>12470</v>
      </c>
      <c r="H1242" s="6">
        <v>1.008</v>
      </c>
    </row>
    <row r="1243" spans="1:8">
      <c r="A1243" s="4" t="s">
        <v>3427</v>
      </c>
      <c r="B1243" s="4" t="s">
        <v>3445</v>
      </c>
      <c r="C1243" s="4" t="s">
        <v>13616</v>
      </c>
      <c r="D1243" s="3">
        <v>498.25600000000003</v>
      </c>
      <c r="E1243" s="2">
        <v>1</v>
      </c>
      <c r="F1243" s="2">
        <v>21</v>
      </c>
      <c r="G1243" s="5" t="s">
        <v>12470</v>
      </c>
      <c r="H1243" s="6">
        <v>0.73499999999999999</v>
      </c>
    </row>
    <row r="1244" spans="1:8">
      <c r="A1244" s="4" t="s">
        <v>3464</v>
      </c>
      <c r="B1244" s="4" t="s">
        <v>3466</v>
      </c>
      <c r="C1244" s="4" t="s">
        <v>13617</v>
      </c>
      <c r="D1244" s="3">
        <v>14.095400000000001</v>
      </c>
      <c r="E1244" s="2">
        <v>1</v>
      </c>
      <c r="F1244" s="2">
        <v>22</v>
      </c>
      <c r="G1244" s="5" t="s">
        <v>12468</v>
      </c>
      <c r="H1244" s="6">
        <v>8.2000000000000003E-2</v>
      </c>
    </row>
    <row r="1245" spans="1:8">
      <c r="A1245" s="4" t="s">
        <v>3465</v>
      </c>
      <c r="B1245" s="4" t="s">
        <v>3467</v>
      </c>
      <c r="C1245" s="4" t="s">
        <v>13618</v>
      </c>
      <c r="D1245" s="3">
        <v>14.751000000000001</v>
      </c>
      <c r="E1245" s="2">
        <v>1</v>
      </c>
      <c r="F1245" s="2">
        <v>22</v>
      </c>
      <c r="G1245" s="5" t="s">
        <v>12468</v>
      </c>
      <c r="H1245" s="6">
        <v>9.7000000000000003E-2</v>
      </c>
    </row>
    <row r="1246" spans="1:8">
      <c r="A1246" s="4" t="s">
        <v>3470</v>
      </c>
      <c r="B1246" s="4" t="s">
        <v>3471</v>
      </c>
      <c r="C1246" s="4" t="s">
        <v>13619</v>
      </c>
      <c r="D1246" s="3">
        <v>3.4567999999999999</v>
      </c>
      <c r="E1246" s="2">
        <v>1</v>
      </c>
      <c r="F1246" s="2">
        <v>22</v>
      </c>
      <c r="G1246" s="5" t="s">
        <v>12468</v>
      </c>
      <c r="H1246" s="6">
        <v>6.0999999999999999E-2</v>
      </c>
    </row>
    <row r="1247" spans="1:8">
      <c r="A1247" s="4" t="s">
        <v>3473</v>
      </c>
      <c r="B1247" s="4" t="s">
        <v>3476</v>
      </c>
      <c r="C1247" s="4" t="s">
        <v>13620</v>
      </c>
      <c r="D1247" s="3">
        <v>3.9336000000000002</v>
      </c>
      <c r="E1247" s="2">
        <v>1</v>
      </c>
      <c r="F1247" s="2">
        <v>22</v>
      </c>
      <c r="G1247" s="5" t="s">
        <v>12468</v>
      </c>
      <c r="H1247" s="6">
        <v>6.2E-2</v>
      </c>
    </row>
    <row r="1248" spans="1:8">
      <c r="A1248" s="4" t="s">
        <v>3474</v>
      </c>
      <c r="B1248" s="4" t="s">
        <v>3477</v>
      </c>
      <c r="C1248" s="4" t="s">
        <v>13621</v>
      </c>
      <c r="D1248" s="3">
        <v>9.6253999999999991</v>
      </c>
      <c r="E1248" s="2">
        <v>1</v>
      </c>
      <c r="F1248" s="2">
        <v>22</v>
      </c>
      <c r="G1248" s="5" t="s">
        <v>12468</v>
      </c>
      <c r="H1248" s="6">
        <v>6.2E-2</v>
      </c>
    </row>
    <row r="1249" spans="1:8">
      <c r="A1249" s="4" t="s">
        <v>3475</v>
      </c>
      <c r="B1249" s="4" t="s">
        <v>3478</v>
      </c>
      <c r="C1249" s="4" t="s">
        <v>13622</v>
      </c>
      <c r="D1249" s="3">
        <v>10.281000000000001</v>
      </c>
      <c r="E1249" s="2">
        <v>1</v>
      </c>
      <c r="F1249" s="2">
        <v>22</v>
      </c>
      <c r="G1249" s="5" t="s">
        <v>12468</v>
      </c>
      <c r="H1249" s="6">
        <v>6.3E-2</v>
      </c>
    </row>
    <row r="1250" spans="1:8">
      <c r="A1250" s="4" t="s">
        <v>3482</v>
      </c>
      <c r="B1250" s="4" t="s">
        <v>3485</v>
      </c>
      <c r="C1250" s="4" t="s">
        <v>13623</v>
      </c>
      <c r="D1250" s="3">
        <v>4.2614000000000001</v>
      </c>
      <c r="E1250" s="2">
        <v>1</v>
      </c>
      <c r="F1250" s="2">
        <v>22</v>
      </c>
      <c r="G1250" s="5" t="s">
        <v>12468</v>
      </c>
      <c r="H1250" s="6">
        <v>6.0999999999999999E-2</v>
      </c>
    </row>
    <row r="1251" spans="1:8">
      <c r="A1251" s="4" t="s">
        <v>3483</v>
      </c>
      <c r="B1251" s="4" t="s">
        <v>3486</v>
      </c>
      <c r="C1251" s="4" t="s">
        <v>13624</v>
      </c>
      <c r="D1251" s="3">
        <v>8.5228000000000002</v>
      </c>
      <c r="E1251" s="2">
        <v>1</v>
      </c>
      <c r="F1251" s="2">
        <v>22</v>
      </c>
      <c r="G1251" s="5" t="s">
        <v>12468</v>
      </c>
      <c r="H1251" s="6">
        <v>6.2E-2</v>
      </c>
    </row>
    <row r="1252" spans="1:8">
      <c r="A1252" s="4" t="s">
        <v>3484</v>
      </c>
      <c r="B1252" s="4" t="s">
        <v>3487</v>
      </c>
      <c r="C1252" s="4" t="s">
        <v>13625</v>
      </c>
      <c r="D1252" s="3">
        <v>13.886800000000001</v>
      </c>
      <c r="E1252" s="2">
        <v>1</v>
      </c>
      <c r="F1252" s="2">
        <v>22</v>
      </c>
      <c r="G1252" s="5" t="s">
        <v>12468</v>
      </c>
      <c r="H1252" s="6">
        <v>8.1000000000000003E-2</v>
      </c>
    </row>
    <row r="1253" spans="1:8">
      <c r="A1253" s="4" t="s">
        <v>3489</v>
      </c>
      <c r="B1253" s="4" t="s">
        <v>3491</v>
      </c>
      <c r="C1253" s="4" t="s">
        <v>13626</v>
      </c>
      <c r="D1253" s="3">
        <v>73.308000000000007</v>
      </c>
      <c r="E1253" s="2">
        <v>1</v>
      </c>
      <c r="F1253" s="2">
        <v>22</v>
      </c>
      <c r="G1253" s="5" t="s">
        <v>12468</v>
      </c>
      <c r="H1253" s="6">
        <v>9.8000000000000004E-2</v>
      </c>
    </row>
    <row r="1254" spans="1:8">
      <c r="A1254" s="4" t="s">
        <v>3490</v>
      </c>
      <c r="B1254" s="4" t="s">
        <v>3492</v>
      </c>
      <c r="C1254" s="4" t="s">
        <v>13627</v>
      </c>
      <c r="D1254" s="3">
        <v>89.8172</v>
      </c>
      <c r="E1254" s="2">
        <v>1</v>
      </c>
      <c r="F1254" s="2">
        <v>22</v>
      </c>
      <c r="G1254" s="5" t="s">
        <v>12468</v>
      </c>
      <c r="H1254" s="6">
        <v>0.26300000000000001</v>
      </c>
    </row>
    <row r="1255" spans="1:8">
      <c r="A1255" s="4" t="s">
        <v>3495</v>
      </c>
      <c r="B1255" s="4" t="s">
        <v>3496</v>
      </c>
      <c r="C1255" s="4" t="s">
        <v>13628</v>
      </c>
      <c r="D1255" s="3">
        <v>115.3856</v>
      </c>
      <c r="E1255" s="2">
        <v>1</v>
      </c>
      <c r="F1255" s="2">
        <v>22</v>
      </c>
      <c r="G1255" s="5" t="s">
        <v>12468</v>
      </c>
      <c r="H1255" s="6">
        <v>0.27500000000000002</v>
      </c>
    </row>
    <row r="1256" spans="1:8">
      <c r="A1256" s="4" t="s">
        <v>3498</v>
      </c>
      <c r="B1256" s="4" t="s">
        <v>3499</v>
      </c>
      <c r="C1256" s="4" t="s">
        <v>13629</v>
      </c>
      <c r="D1256" s="3">
        <v>0.86419999999999997</v>
      </c>
      <c r="E1256" s="2">
        <v>50</v>
      </c>
      <c r="F1256" s="2">
        <v>22</v>
      </c>
      <c r="G1256" s="5" t="s">
        <v>12468</v>
      </c>
      <c r="H1256" s="6">
        <v>1E-3</v>
      </c>
    </row>
    <row r="1257" spans="1:8">
      <c r="A1257" s="4" t="s">
        <v>3501</v>
      </c>
      <c r="B1257" s="4" t="s">
        <v>3502</v>
      </c>
      <c r="C1257" s="4" t="s">
        <v>13630</v>
      </c>
      <c r="D1257" s="3">
        <v>0.80460000000000009</v>
      </c>
      <c r="E1257" s="2">
        <v>100</v>
      </c>
      <c r="F1257" s="2">
        <v>22</v>
      </c>
      <c r="G1257" s="5" t="s">
        <v>12468</v>
      </c>
      <c r="H1257" s="6">
        <v>2E-3</v>
      </c>
    </row>
    <row r="1258" spans="1:8">
      <c r="A1258" s="4" t="s">
        <v>3504</v>
      </c>
      <c r="B1258" s="4" t="s">
        <v>3506</v>
      </c>
      <c r="C1258" s="4" t="s">
        <v>13631</v>
      </c>
      <c r="D1258" s="3">
        <v>1.3111999999999999</v>
      </c>
      <c r="E1258" s="2">
        <v>10</v>
      </c>
      <c r="F1258" s="2">
        <v>22</v>
      </c>
      <c r="G1258" s="5" t="s">
        <v>12468</v>
      </c>
      <c r="H1258" s="6">
        <v>7.0000000000000001E-3</v>
      </c>
    </row>
    <row r="1259" spans="1:8">
      <c r="A1259" s="4" t="s">
        <v>3505</v>
      </c>
      <c r="B1259" s="4" t="s">
        <v>3507</v>
      </c>
      <c r="C1259" s="4" t="s">
        <v>13632</v>
      </c>
      <c r="D1259" s="3">
        <v>39.723399999999998</v>
      </c>
      <c r="E1259" s="2">
        <v>1</v>
      </c>
      <c r="F1259" s="2">
        <v>22</v>
      </c>
      <c r="G1259" s="5" t="s">
        <v>12468</v>
      </c>
      <c r="H1259" s="6">
        <v>0.18</v>
      </c>
    </row>
    <row r="1260" spans="1:8">
      <c r="A1260" s="4" t="s">
        <v>3510</v>
      </c>
      <c r="B1260" s="4" t="s">
        <v>3513</v>
      </c>
      <c r="C1260" s="4" t="s">
        <v>13633</v>
      </c>
      <c r="D1260" s="3">
        <v>22.290400000000002</v>
      </c>
      <c r="E1260" s="2">
        <v>1</v>
      </c>
      <c r="F1260" s="2">
        <v>22</v>
      </c>
      <c r="G1260" s="5" t="s">
        <v>12468</v>
      </c>
      <c r="H1260" s="6">
        <v>0.35199999999999998</v>
      </c>
    </row>
    <row r="1261" spans="1:8">
      <c r="A1261" s="4" t="s">
        <v>3511</v>
      </c>
      <c r="B1261" s="4" t="s">
        <v>3514</v>
      </c>
      <c r="C1261" s="4" t="s">
        <v>13634</v>
      </c>
      <c r="D1261" s="3">
        <v>159.96639999999999</v>
      </c>
      <c r="E1261" s="2">
        <v>1</v>
      </c>
      <c r="F1261" s="2">
        <v>22</v>
      </c>
      <c r="G1261" s="5" t="s">
        <v>12468</v>
      </c>
      <c r="H1261" s="6">
        <v>0.502</v>
      </c>
    </row>
    <row r="1262" spans="1:8">
      <c r="A1262" s="4" t="s">
        <v>3512</v>
      </c>
      <c r="B1262" s="4" t="s">
        <v>3515</v>
      </c>
      <c r="C1262" s="4" t="s">
        <v>13635</v>
      </c>
      <c r="D1262" s="3">
        <v>482.4024</v>
      </c>
      <c r="E1262" s="2">
        <v>1</v>
      </c>
      <c r="F1262" s="2">
        <v>22</v>
      </c>
      <c r="G1262" s="5" t="s">
        <v>12468</v>
      </c>
      <c r="H1262" s="6">
        <v>0.13200000000000001</v>
      </c>
    </row>
    <row r="1263" spans="1:8">
      <c r="A1263" s="4" t="s">
        <v>3519</v>
      </c>
      <c r="B1263" s="4" t="s">
        <v>3520</v>
      </c>
      <c r="C1263" s="4" t="s">
        <v>13636</v>
      </c>
      <c r="D1263" s="3">
        <v>35.283200000000001</v>
      </c>
      <c r="E1263" s="2">
        <v>1</v>
      </c>
      <c r="F1263" s="2">
        <v>22</v>
      </c>
      <c r="G1263" s="5" t="s">
        <v>12468</v>
      </c>
      <c r="H1263" s="6">
        <v>9.9000000000000005E-2</v>
      </c>
    </row>
    <row r="1264" spans="1:8">
      <c r="A1264" s="4" t="s">
        <v>3522</v>
      </c>
      <c r="B1264" s="4" t="s">
        <v>3523</v>
      </c>
      <c r="C1264" s="4" t="s">
        <v>13637</v>
      </c>
      <c r="D1264" s="3">
        <v>4430.67</v>
      </c>
      <c r="E1264" s="2">
        <v>1</v>
      </c>
      <c r="F1264" s="2">
        <v>21</v>
      </c>
      <c r="G1264" s="5" t="s">
        <v>12472</v>
      </c>
      <c r="H1264" s="6">
        <v>1.6</v>
      </c>
    </row>
    <row r="1265" spans="1:8">
      <c r="A1265" s="4" t="s">
        <v>3525</v>
      </c>
      <c r="B1265" s="4" t="s">
        <v>3526</v>
      </c>
      <c r="C1265" s="4" t="s">
        <v>13638</v>
      </c>
      <c r="D1265" s="3">
        <v>2765.5889999999999</v>
      </c>
      <c r="E1265" s="2">
        <v>1</v>
      </c>
      <c r="F1265" s="2">
        <v>22</v>
      </c>
      <c r="G1265" s="5" t="s">
        <v>12468</v>
      </c>
      <c r="H1265" s="6">
        <v>0.82</v>
      </c>
    </row>
    <row r="1266" spans="1:8">
      <c r="A1266" s="4" t="s">
        <v>3528</v>
      </c>
      <c r="B1266" s="4" t="s">
        <v>3531</v>
      </c>
      <c r="C1266" s="4" t="s">
        <v>13639</v>
      </c>
      <c r="D1266" s="3">
        <v>60.911200000000001</v>
      </c>
      <c r="E1266" s="2">
        <v>1</v>
      </c>
      <c r="F1266" s="2">
        <v>22</v>
      </c>
      <c r="G1266" s="5" t="s">
        <v>12468</v>
      </c>
      <c r="H1266" s="6">
        <v>0.28799999999999998</v>
      </c>
    </row>
    <row r="1267" spans="1:8">
      <c r="A1267" s="4" t="s">
        <v>3529</v>
      </c>
      <c r="B1267" s="4" t="s">
        <v>3532</v>
      </c>
      <c r="C1267" s="4" t="s">
        <v>13640</v>
      </c>
      <c r="D1267" s="3">
        <v>192.74640000000002</v>
      </c>
      <c r="E1267" s="2">
        <v>1</v>
      </c>
      <c r="F1267" s="2">
        <v>22</v>
      </c>
      <c r="G1267" s="5" t="s">
        <v>12468</v>
      </c>
      <c r="H1267" s="6">
        <v>0.28999999999999998</v>
      </c>
    </row>
    <row r="1268" spans="1:8">
      <c r="A1268" s="4" t="s">
        <v>3530</v>
      </c>
      <c r="B1268" s="4" t="s">
        <v>3533</v>
      </c>
      <c r="C1268" s="4" t="s">
        <v>13641</v>
      </c>
      <c r="D1268" s="3">
        <v>49.616999999999997</v>
      </c>
      <c r="E1268" s="2">
        <v>1</v>
      </c>
      <c r="F1268" s="2">
        <v>22</v>
      </c>
      <c r="G1268" s="5" t="s">
        <v>12468</v>
      </c>
      <c r="H1268" s="6">
        <v>0.84</v>
      </c>
    </row>
    <row r="1269" spans="1:8">
      <c r="A1269" s="4" t="s">
        <v>3536</v>
      </c>
      <c r="B1269" s="4" t="s">
        <v>3537</v>
      </c>
      <c r="C1269" s="4" t="s">
        <v>13642</v>
      </c>
      <c r="D1269" s="3">
        <v>74.082799999999992</v>
      </c>
      <c r="E1269" s="2">
        <v>1</v>
      </c>
      <c r="F1269" s="2">
        <v>22</v>
      </c>
      <c r="G1269" s="5" t="s">
        <v>12468</v>
      </c>
      <c r="H1269" s="6">
        <v>0.192</v>
      </c>
    </row>
    <row r="1270" spans="1:8">
      <c r="A1270" s="4" t="s">
        <v>3539</v>
      </c>
      <c r="B1270" s="4" t="s">
        <v>3543</v>
      </c>
      <c r="C1270" s="4" t="s">
        <v>13643</v>
      </c>
      <c r="D1270" s="3">
        <v>4994.1819999999998</v>
      </c>
      <c r="E1270" s="2">
        <v>1</v>
      </c>
      <c r="F1270" s="2">
        <v>22</v>
      </c>
      <c r="G1270" s="5" t="s">
        <v>12469</v>
      </c>
      <c r="H1270" s="6">
        <v>9.16</v>
      </c>
    </row>
    <row r="1271" spans="1:8">
      <c r="A1271" s="4" t="s">
        <v>3540</v>
      </c>
      <c r="B1271" s="4" t="s">
        <v>3543</v>
      </c>
      <c r="C1271" s="4" t="s">
        <v>13644</v>
      </c>
      <c r="D1271" s="3">
        <v>60.7622</v>
      </c>
      <c r="E1271" s="2">
        <v>1</v>
      </c>
      <c r="F1271" s="2">
        <v>22</v>
      </c>
      <c r="G1271" s="5" t="s">
        <v>12469</v>
      </c>
      <c r="H1271" s="6">
        <v>7.8E-2</v>
      </c>
    </row>
    <row r="1272" spans="1:8">
      <c r="A1272" s="4" t="s">
        <v>3541</v>
      </c>
      <c r="B1272" s="4" t="s">
        <v>3544</v>
      </c>
      <c r="C1272" s="4" t="s">
        <v>13645</v>
      </c>
      <c r="D1272" s="3">
        <v>1327.6794</v>
      </c>
      <c r="E1272" s="2">
        <v>1</v>
      </c>
      <c r="F1272" s="2">
        <v>22</v>
      </c>
      <c r="G1272" s="5" t="s">
        <v>12469</v>
      </c>
      <c r="H1272" s="6">
        <v>0.73899999999999999</v>
      </c>
    </row>
    <row r="1273" spans="1:8">
      <c r="A1273" s="4" t="s">
        <v>3542</v>
      </c>
      <c r="B1273" s="4" t="s">
        <v>3545</v>
      </c>
      <c r="C1273" s="4" t="s">
        <v>13646</v>
      </c>
      <c r="D1273" s="3">
        <v>1868.46</v>
      </c>
      <c r="E1273" s="2">
        <v>1</v>
      </c>
      <c r="F1273" s="2">
        <v>22</v>
      </c>
      <c r="G1273" s="5" t="s">
        <v>12469</v>
      </c>
      <c r="H1273" s="6">
        <v>0.746</v>
      </c>
    </row>
    <row r="1274" spans="1:8">
      <c r="A1274" s="4" t="s">
        <v>3549</v>
      </c>
      <c r="B1274" s="4" t="s">
        <v>3556</v>
      </c>
      <c r="C1274" s="4" t="s">
        <v>13647</v>
      </c>
      <c r="D1274" s="3">
        <v>165.21119999999999</v>
      </c>
      <c r="E1274" s="2">
        <v>1</v>
      </c>
      <c r="F1274" s="2">
        <v>22</v>
      </c>
      <c r="G1274" s="5" t="s">
        <v>12468</v>
      </c>
      <c r="H1274" s="6">
        <v>7.0000000000000001E-3</v>
      </c>
    </row>
    <row r="1275" spans="1:8">
      <c r="A1275" s="4" t="s">
        <v>3550</v>
      </c>
      <c r="B1275" s="4" t="s">
        <v>3557</v>
      </c>
      <c r="C1275" s="4" t="s">
        <v>13648</v>
      </c>
      <c r="D1275" s="3">
        <v>218.31480000000002</v>
      </c>
      <c r="E1275" s="2">
        <v>1</v>
      </c>
      <c r="F1275" s="2">
        <v>22</v>
      </c>
      <c r="G1275" s="5" t="s">
        <v>12468</v>
      </c>
      <c r="H1275" s="6">
        <v>5.0000000000000001E-3</v>
      </c>
    </row>
    <row r="1276" spans="1:8">
      <c r="A1276" s="4" t="s">
        <v>3551</v>
      </c>
      <c r="B1276" s="4" t="s">
        <v>3558</v>
      </c>
      <c r="C1276" s="4" t="s">
        <v>13649</v>
      </c>
      <c r="D1276" s="3">
        <v>198.64679999999998</v>
      </c>
      <c r="E1276" s="2">
        <v>1</v>
      </c>
      <c r="F1276" s="2">
        <v>22</v>
      </c>
      <c r="G1276" s="5" t="s">
        <v>12468</v>
      </c>
      <c r="H1276" s="6">
        <v>7.0000000000000001E-3</v>
      </c>
    </row>
    <row r="1277" spans="1:8">
      <c r="A1277" s="4" t="s">
        <v>3552</v>
      </c>
      <c r="B1277" s="4" t="s">
        <v>3559</v>
      </c>
      <c r="C1277" s="4" t="s">
        <v>13650</v>
      </c>
      <c r="D1277" s="3">
        <v>39.723399999999998</v>
      </c>
      <c r="E1277" s="2">
        <v>1</v>
      </c>
      <c r="F1277" s="2">
        <v>22</v>
      </c>
      <c r="G1277" s="5" t="s">
        <v>12468</v>
      </c>
      <c r="H1277" s="6">
        <v>1.9E-2</v>
      </c>
    </row>
    <row r="1278" spans="1:8">
      <c r="A1278" s="4" t="s">
        <v>3553</v>
      </c>
      <c r="B1278" s="4" t="s">
        <v>3560</v>
      </c>
      <c r="C1278" s="4" t="s">
        <v>13651</v>
      </c>
      <c r="D1278" s="3">
        <v>452.63219999999995</v>
      </c>
      <c r="E1278" s="2">
        <v>1</v>
      </c>
      <c r="F1278" s="2">
        <v>22</v>
      </c>
      <c r="G1278" s="5" t="s">
        <v>12468</v>
      </c>
      <c r="H1278" s="6">
        <v>0.498</v>
      </c>
    </row>
    <row r="1279" spans="1:8">
      <c r="A1279" s="4" t="s">
        <v>3554</v>
      </c>
      <c r="B1279" s="4" t="s">
        <v>3561</v>
      </c>
      <c r="C1279" s="4" t="s">
        <v>13652</v>
      </c>
      <c r="D1279" s="3">
        <v>51.017600000000002</v>
      </c>
      <c r="E1279" s="2">
        <v>1</v>
      </c>
      <c r="F1279" s="2">
        <v>22</v>
      </c>
      <c r="G1279" s="5" t="s">
        <v>12468</v>
      </c>
      <c r="H1279" s="6">
        <v>6.4000000000000001E-2</v>
      </c>
    </row>
    <row r="1280" spans="1:8">
      <c r="A1280" s="4" t="s">
        <v>3555</v>
      </c>
      <c r="B1280" s="4" t="s">
        <v>3562</v>
      </c>
      <c r="C1280" s="4" t="s">
        <v>13653</v>
      </c>
      <c r="D1280" s="3">
        <v>19.8766</v>
      </c>
      <c r="E1280" s="2">
        <v>1</v>
      </c>
      <c r="F1280" s="2">
        <v>22</v>
      </c>
      <c r="G1280" s="5" t="s">
        <v>12468</v>
      </c>
      <c r="H1280" s="6">
        <v>1.7000000000000001E-2</v>
      </c>
    </row>
    <row r="1281" spans="1:8">
      <c r="A1281" s="4" t="s">
        <v>3570</v>
      </c>
      <c r="B1281" s="4" t="s">
        <v>3573</v>
      </c>
      <c r="C1281" s="4" t="s">
        <v>13654</v>
      </c>
      <c r="D1281" s="3">
        <v>119.67679999999999</v>
      </c>
      <c r="E1281" s="2">
        <v>1</v>
      </c>
      <c r="F1281" s="2">
        <v>22</v>
      </c>
      <c r="G1281" s="5" t="s">
        <v>12468</v>
      </c>
      <c r="H1281" s="6">
        <v>0.377</v>
      </c>
    </row>
    <row r="1282" spans="1:8">
      <c r="A1282" s="4" t="s">
        <v>3571</v>
      </c>
      <c r="B1282" s="4" t="s">
        <v>3574</v>
      </c>
      <c r="C1282" s="4" t="s">
        <v>13655</v>
      </c>
      <c r="D1282" s="3">
        <v>83.916799999999995</v>
      </c>
      <c r="E1282" s="2">
        <v>1</v>
      </c>
      <c r="F1282" s="2">
        <v>22</v>
      </c>
      <c r="G1282" s="5" t="s">
        <v>12468</v>
      </c>
      <c r="H1282" s="6">
        <v>0.372</v>
      </c>
    </row>
    <row r="1283" spans="1:8">
      <c r="A1283" s="4" t="s">
        <v>3572</v>
      </c>
      <c r="B1283" s="4" t="s">
        <v>3575</v>
      </c>
      <c r="C1283" s="4" t="s">
        <v>13656</v>
      </c>
      <c r="D1283" s="3">
        <v>115.3856</v>
      </c>
      <c r="E1283" s="2">
        <v>1</v>
      </c>
      <c r="F1283" s="2">
        <v>22</v>
      </c>
      <c r="G1283" s="5" t="s">
        <v>12468</v>
      </c>
      <c r="H1283" s="6">
        <v>0.371</v>
      </c>
    </row>
    <row r="1284" spans="1:8">
      <c r="A1284" s="4" t="s">
        <v>3579</v>
      </c>
      <c r="B1284" s="4" t="s">
        <v>3581</v>
      </c>
      <c r="C1284" s="4" t="s">
        <v>13657</v>
      </c>
      <c r="D1284" s="3">
        <v>39.216799999999999</v>
      </c>
      <c r="E1284" s="2">
        <v>1</v>
      </c>
      <c r="F1284" s="2">
        <v>22</v>
      </c>
      <c r="G1284" s="5" t="s">
        <v>12468</v>
      </c>
      <c r="H1284" s="6">
        <v>0.108</v>
      </c>
    </row>
    <row r="1285" spans="1:8">
      <c r="A1285" s="4" t="s">
        <v>3580</v>
      </c>
      <c r="B1285" s="4" t="s">
        <v>3582</v>
      </c>
      <c r="C1285" s="4" t="s">
        <v>13658</v>
      </c>
      <c r="D1285" s="3">
        <v>41.7498</v>
      </c>
      <c r="E1285" s="2">
        <v>1</v>
      </c>
      <c r="F1285" s="2">
        <v>22</v>
      </c>
      <c r="G1285" s="5" t="s">
        <v>12468</v>
      </c>
      <c r="H1285" s="6">
        <v>0.10299999999999999</v>
      </c>
    </row>
    <row r="1286" spans="1:8">
      <c r="A1286" s="4" t="s">
        <v>3585</v>
      </c>
      <c r="B1286" s="4" t="s">
        <v>3589</v>
      </c>
      <c r="C1286" s="4" t="s">
        <v>13659</v>
      </c>
      <c r="D1286" s="3">
        <v>21.366599999999998</v>
      </c>
      <c r="E1286" s="2">
        <v>1</v>
      </c>
      <c r="F1286" s="2">
        <v>22</v>
      </c>
      <c r="G1286" s="5" t="s">
        <v>12468</v>
      </c>
      <c r="H1286" s="6">
        <v>0.28699999999999998</v>
      </c>
    </row>
    <row r="1287" spans="1:8">
      <c r="A1287" s="4" t="s">
        <v>3586</v>
      </c>
      <c r="B1287" s="4" t="s">
        <v>3590</v>
      </c>
      <c r="C1287" s="4" t="s">
        <v>13660</v>
      </c>
      <c r="D1287" s="3">
        <v>49.557399999999994</v>
      </c>
      <c r="E1287" s="2">
        <v>1</v>
      </c>
      <c r="F1287" s="2">
        <v>22</v>
      </c>
      <c r="G1287" s="5" t="s">
        <v>12468</v>
      </c>
      <c r="H1287" s="6">
        <v>0.29299999999999998</v>
      </c>
    </row>
    <row r="1288" spans="1:8">
      <c r="A1288" s="4" t="s">
        <v>3587</v>
      </c>
      <c r="B1288" s="4" t="s">
        <v>3591</v>
      </c>
      <c r="C1288" s="4" t="s">
        <v>13661</v>
      </c>
      <c r="D1288" s="3">
        <v>49.557399999999994</v>
      </c>
      <c r="E1288" s="2">
        <v>1</v>
      </c>
      <c r="F1288" s="2">
        <v>22</v>
      </c>
      <c r="G1288" s="5" t="s">
        <v>12468</v>
      </c>
      <c r="H1288" s="6">
        <v>0.28299999999999997</v>
      </c>
    </row>
    <row r="1289" spans="1:8">
      <c r="A1289" s="4" t="s">
        <v>3588</v>
      </c>
      <c r="B1289" s="4" t="s">
        <v>3592</v>
      </c>
      <c r="C1289" s="4" t="s">
        <v>13662</v>
      </c>
      <c r="D1289" s="3">
        <v>67.526799999999994</v>
      </c>
      <c r="E1289" s="2">
        <v>1</v>
      </c>
      <c r="F1289" s="2">
        <v>22</v>
      </c>
      <c r="G1289" s="5" t="s">
        <v>12468</v>
      </c>
      <c r="H1289" s="6">
        <v>0.28699999999999998</v>
      </c>
    </row>
    <row r="1290" spans="1:8">
      <c r="A1290" s="4" t="s">
        <v>3597</v>
      </c>
      <c r="B1290" s="4" t="s">
        <v>3603</v>
      </c>
      <c r="C1290" s="4" t="s">
        <v>13663</v>
      </c>
      <c r="D1290" s="3">
        <v>4.7382</v>
      </c>
      <c r="E1290" s="2">
        <v>10</v>
      </c>
      <c r="F1290" s="2">
        <v>22</v>
      </c>
      <c r="G1290" s="5" t="s">
        <v>12467</v>
      </c>
      <c r="H1290" s="6">
        <v>3.0000000000000001E-3</v>
      </c>
    </row>
    <row r="1291" spans="1:8">
      <c r="A1291" s="4" t="s">
        <v>3598</v>
      </c>
      <c r="B1291" s="4" t="s">
        <v>3604</v>
      </c>
      <c r="C1291" s="4" t="s">
        <v>13664</v>
      </c>
      <c r="D1291" s="3">
        <v>2.2052</v>
      </c>
      <c r="E1291" s="2">
        <v>10</v>
      </c>
      <c r="F1291" s="2">
        <v>22</v>
      </c>
      <c r="G1291" s="5" t="s">
        <v>12467</v>
      </c>
      <c r="H1291" s="6">
        <v>0.18099999999999999</v>
      </c>
    </row>
    <row r="1292" spans="1:8">
      <c r="A1292" s="4" t="s">
        <v>3599</v>
      </c>
      <c r="B1292" s="4" t="s">
        <v>3605</v>
      </c>
      <c r="C1292" s="4" t="s">
        <v>13665</v>
      </c>
      <c r="D1292" s="3">
        <v>3.4269999999999996</v>
      </c>
      <c r="E1292" s="2">
        <v>10</v>
      </c>
      <c r="F1292" s="2">
        <v>22</v>
      </c>
      <c r="G1292" s="5" t="s">
        <v>12467</v>
      </c>
      <c r="H1292" s="6">
        <v>1.0999999999999999E-2</v>
      </c>
    </row>
    <row r="1293" spans="1:8">
      <c r="A1293" s="4" t="s">
        <v>3600</v>
      </c>
      <c r="B1293" s="4" t="s">
        <v>3606</v>
      </c>
      <c r="C1293" s="4" t="s">
        <v>13666</v>
      </c>
      <c r="D1293" s="3">
        <v>11.8604</v>
      </c>
      <c r="E1293" s="2">
        <v>10</v>
      </c>
      <c r="F1293" s="2">
        <v>22</v>
      </c>
      <c r="G1293" s="5" t="s">
        <v>12467</v>
      </c>
      <c r="H1293" s="6">
        <v>1.4E-2</v>
      </c>
    </row>
    <row r="1294" spans="1:8">
      <c r="A1294" s="4" t="s">
        <v>3601</v>
      </c>
      <c r="B1294" s="4" t="s">
        <v>3607</v>
      </c>
      <c r="C1294" s="4" t="s">
        <v>13667</v>
      </c>
      <c r="D1294" s="3">
        <v>7.3308</v>
      </c>
      <c r="E1294" s="2">
        <v>5</v>
      </c>
      <c r="F1294" s="2">
        <v>22</v>
      </c>
      <c r="G1294" s="5" t="s">
        <v>12468</v>
      </c>
      <c r="H1294" s="6">
        <v>1.2999999999999999E-2</v>
      </c>
    </row>
    <row r="1295" spans="1:8">
      <c r="A1295" s="4" t="s">
        <v>3602</v>
      </c>
      <c r="B1295" s="4" t="s">
        <v>3608</v>
      </c>
      <c r="C1295" s="4" t="s">
        <v>13668</v>
      </c>
      <c r="D1295" s="3">
        <v>14.6318</v>
      </c>
      <c r="E1295" s="2">
        <v>5</v>
      </c>
      <c r="F1295" s="2">
        <v>22</v>
      </c>
      <c r="G1295" s="5" t="s">
        <v>12468</v>
      </c>
      <c r="H1295" s="6">
        <v>2.5000000000000001E-2</v>
      </c>
    </row>
    <row r="1296" spans="1:8">
      <c r="A1296" s="4" t="s">
        <v>3613</v>
      </c>
      <c r="B1296" s="4" t="s">
        <v>3637</v>
      </c>
      <c r="C1296" s="4" t="s">
        <v>13669</v>
      </c>
      <c r="D1296" s="3">
        <v>71.460400000000007</v>
      </c>
      <c r="E1296" s="2">
        <v>1</v>
      </c>
      <c r="F1296" s="2">
        <v>22</v>
      </c>
      <c r="G1296" s="5" t="s">
        <v>12468</v>
      </c>
      <c r="H1296" s="6">
        <v>0.13400000000000001</v>
      </c>
    </row>
    <row r="1297" spans="1:8">
      <c r="A1297" s="4" t="s">
        <v>3614</v>
      </c>
      <c r="B1297" s="4" t="s">
        <v>3638</v>
      </c>
      <c r="C1297" s="4" t="s">
        <v>13670</v>
      </c>
      <c r="D1297" s="3">
        <v>288.45000000000005</v>
      </c>
      <c r="E1297" s="2">
        <v>1</v>
      </c>
      <c r="F1297" s="2">
        <v>21</v>
      </c>
      <c r="G1297" s="5" t="s">
        <v>12478</v>
      </c>
      <c r="H1297" s="6">
        <v>0.40899999999999997</v>
      </c>
    </row>
    <row r="1298" spans="1:8">
      <c r="A1298" s="4" t="s">
        <v>3615</v>
      </c>
      <c r="B1298" s="4" t="s">
        <v>3639</v>
      </c>
      <c r="C1298" s="4" t="s">
        <v>13671</v>
      </c>
      <c r="D1298" s="3">
        <v>363.78000000000003</v>
      </c>
      <c r="E1298" s="2">
        <v>1</v>
      </c>
      <c r="F1298" s="2">
        <v>21</v>
      </c>
      <c r="G1298" s="5" t="s">
        <v>12478</v>
      </c>
      <c r="H1298" s="6">
        <v>0.60499999999999998</v>
      </c>
    </row>
    <row r="1299" spans="1:8">
      <c r="A1299" s="4" t="s">
        <v>3616</v>
      </c>
      <c r="B1299" s="4" t="s">
        <v>3640</v>
      </c>
      <c r="C1299" s="4" t="s">
        <v>13672</v>
      </c>
      <c r="D1299" s="3">
        <v>10.709999999999999</v>
      </c>
      <c r="E1299" s="2">
        <v>1</v>
      </c>
      <c r="F1299" s="2">
        <v>22</v>
      </c>
      <c r="G1299" s="5" t="s">
        <v>12478</v>
      </c>
      <c r="H1299" s="6">
        <v>6.3E-2</v>
      </c>
    </row>
    <row r="1300" spans="1:8">
      <c r="A1300" s="4" t="s">
        <v>3617</v>
      </c>
      <c r="B1300" s="4" t="s">
        <v>3641</v>
      </c>
      <c r="C1300" s="4" t="s">
        <v>13673</v>
      </c>
      <c r="D1300" s="3">
        <v>10.709999999999999</v>
      </c>
      <c r="E1300" s="2">
        <v>1</v>
      </c>
      <c r="F1300" s="2">
        <v>22</v>
      </c>
      <c r="G1300" s="5" t="s">
        <v>12478</v>
      </c>
      <c r="H1300" s="6">
        <v>8.5999999999999993E-2</v>
      </c>
    </row>
    <row r="1301" spans="1:8">
      <c r="A1301" s="4" t="s">
        <v>3618</v>
      </c>
      <c r="B1301" s="4" t="s">
        <v>3642</v>
      </c>
      <c r="C1301" s="4" t="s">
        <v>13674</v>
      </c>
      <c r="D1301" s="3">
        <v>293.39999999999998</v>
      </c>
      <c r="E1301" s="2">
        <v>1</v>
      </c>
      <c r="F1301" s="2">
        <v>21</v>
      </c>
      <c r="G1301" s="5" t="s">
        <v>12478</v>
      </c>
      <c r="H1301" s="6">
        <v>0.22500000000000001</v>
      </c>
    </row>
    <row r="1302" spans="1:8">
      <c r="A1302" s="4" t="s">
        <v>3619</v>
      </c>
      <c r="B1302" s="4" t="s">
        <v>3643</v>
      </c>
      <c r="C1302" s="4" t="s">
        <v>13675</v>
      </c>
      <c r="D1302" s="3">
        <v>409.38</v>
      </c>
      <c r="E1302" s="2">
        <v>1</v>
      </c>
      <c r="F1302" s="2">
        <v>21</v>
      </c>
      <c r="G1302" s="5" t="s">
        <v>12478</v>
      </c>
      <c r="H1302" s="6">
        <v>0.39300000000000002</v>
      </c>
    </row>
    <row r="1303" spans="1:8">
      <c r="A1303" s="4" t="s">
        <v>3620</v>
      </c>
      <c r="B1303" s="4" t="s">
        <v>3644</v>
      </c>
      <c r="C1303" s="4" t="s">
        <v>13676</v>
      </c>
      <c r="D1303" s="3">
        <v>272.58</v>
      </c>
      <c r="E1303" s="2">
        <v>1</v>
      </c>
      <c r="F1303" s="2">
        <v>22</v>
      </c>
      <c r="G1303" s="5" t="s">
        <v>12478</v>
      </c>
      <c r="H1303" s="6">
        <v>0.34399999999999997</v>
      </c>
    </row>
    <row r="1304" spans="1:8">
      <c r="A1304" s="4" t="s">
        <v>3621</v>
      </c>
      <c r="B1304" s="4" t="s">
        <v>3645</v>
      </c>
      <c r="C1304" s="4" t="s">
        <v>13677</v>
      </c>
      <c r="D1304" s="3">
        <v>272.58</v>
      </c>
      <c r="E1304" s="2">
        <v>1</v>
      </c>
      <c r="F1304" s="2">
        <v>22</v>
      </c>
      <c r="G1304" s="5" t="s">
        <v>12478</v>
      </c>
      <c r="H1304" s="6">
        <v>0.33400000000000002</v>
      </c>
    </row>
    <row r="1305" spans="1:8">
      <c r="A1305" s="4" t="s">
        <v>3622</v>
      </c>
      <c r="B1305" s="4" t="s">
        <v>3646</v>
      </c>
      <c r="C1305" s="4" t="s">
        <v>13678</v>
      </c>
      <c r="D1305" s="3">
        <v>272.58</v>
      </c>
      <c r="E1305" s="2">
        <v>1</v>
      </c>
      <c r="F1305" s="2">
        <v>22</v>
      </c>
      <c r="G1305" s="5" t="s">
        <v>12478</v>
      </c>
      <c r="H1305" s="6">
        <v>0.34200000000000003</v>
      </c>
    </row>
    <row r="1306" spans="1:8">
      <c r="A1306" s="4" t="s">
        <v>3623</v>
      </c>
      <c r="B1306" s="4" t="s">
        <v>3647</v>
      </c>
      <c r="C1306" s="4" t="s">
        <v>13679</v>
      </c>
      <c r="D1306" s="3">
        <v>300.33</v>
      </c>
      <c r="E1306" s="2">
        <v>1</v>
      </c>
      <c r="F1306" s="2">
        <v>22</v>
      </c>
      <c r="G1306" s="5" t="s">
        <v>12478</v>
      </c>
      <c r="H1306" s="6">
        <v>0.374</v>
      </c>
    </row>
    <row r="1307" spans="1:8">
      <c r="A1307" s="4" t="s">
        <v>3624</v>
      </c>
      <c r="B1307" s="4" t="s">
        <v>3648</v>
      </c>
      <c r="C1307" s="4" t="s">
        <v>13680</v>
      </c>
      <c r="D1307" s="3">
        <v>392.52</v>
      </c>
      <c r="E1307" s="2">
        <v>1</v>
      </c>
      <c r="F1307" s="2">
        <v>21</v>
      </c>
      <c r="G1307" s="5" t="s">
        <v>12478</v>
      </c>
      <c r="H1307" s="6">
        <v>0.373</v>
      </c>
    </row>
    <row r="1308" spans="1:8">
      <c r="A1308" s="4" t="s">
        <v>3625</v>
      </c>
      <c r="B1308" s="4" t="s">
        <v>3649</v>
      </c>
      <c r="C1308" s="4" t="s">
        <v>13681</v>
      </c>
      <c r="D1308" s="3">
        <v>627.41999999999996</v>
      </c>
      <c r="E1308" s="2">
        <v>1</v>
      </c>
      <c r="F1308" s="2">
        <v>21</v>
      </c>
      <c r="G1308" s="5" t="s">
        <v>12478</v>
      </c>
      <c r="H1308" s="6">
        <v>0.40400000000000003</v>
      </c>
    </row>
    <row r="1309" spans="1:8">
      <c r="A1309" s="4" t="s">
        <v>3626</v>
      </c>
      <c r="B1309" s="4" t="s">
        <v>3650</v>
      </c>
      <c r="C1309" s="4" t="s">
        <v>13682</v>
      </c>
      <c r="D1309" s="3">
        <v>930.75</v>
      </c>
      <c r="E1309" s="2">
        <v>1</v>
      </c>
      <c r="F1309" s="2">
        <v>21</v>
      </c>
      <c r="G1309" s="5" t="s">
        <v>12478</v>
      </c>
      <c r="H1309" s="6">
        <v>0.40799999999999997</v>
      </c>
    </row>
    <row r="1310" spans="1:8">
      <c r="A1310" s="4" t="s">
        <v>3627</v>
      </c>
      <c r="B1310" s="4" t="s">
        <v>3651</v>
      </c>
      <c r="C1310" s="4" t="s">
        <v>13683</v>
      </c>
      <c r="D1310" s="3">
        <v>337.02</v>
      </c>
      <c r="E1310" s="2">
        <v>1</v>
      </c>
      <c r="F1310" s="2">
        <v>22</v>
      </c>
      <c r="G1310" s="5" t="s">
        <v>12478</v>
      </c>
      <c r="H1310" s="6">
        <v>0.39600000000000002</v>
      </c>
    </row>
    <row r="1311" spans="1:8">
      <c r="A1311" s="4" t="s">
        <v>3628</v>
      </c>
      <c r="B1311" s="4" t="s">
        <v>3652</v>
      </c>
      <c r="C1311" s="4" t="s">
        <v>13684</v>
      </c>
      <c r="D1311" s="3">
        <v>337.02</v>
      </c>
      <c r="E1311" s="2">
        <v>1</v>
      </c>
      <c r="F1311" s="2">
        <v>22</v>
      </c>
      <c r="G1311" s="5" t="s">
        <v>12478</v>
      </c>
      <c r="H1311" s="6">
        <v>0.39600000000000002</v>
      </c>
    </row>
    <row r="1312" spans="1:8">
      <c r="A1312" s="4" t="s">
        <v>3629</v>
      </c>
      <c r="B1312" s="4" t="s">
        <v>3653</v>
      </c>
      <c r="C1312" s="4" t="s">
        <v>13685</v>
      </c>
      <c r="D1312" s="3">
        <v>251.76</v>
      </c>
      <c r="E1312" s="2">
        <v>1</v>
      </c>
      <c r="F1312" s="2">
        <v>22</v>
      </c>
      <c r="G1312" s="5" t="s">
        <v>12478</v>
      </c>
      <c r="H1312" s="6">
        <v>0.34599999999999997</v>
      </c>
    </row>
    <row r="1313" spans="1:8">
      <c r="A1313" s="4" t="s">
        <v>3630</v>
      </c>
      <c r="B1313" s="4" t="s">
        <v>3654</v>
      </c>
      <c r="C1313" s="4" t="s">
        <v>13686</v>
      </c>
      <c r="D1313" s="3">
        <v>251.76</v>
      </c>
      <c r="E1313" s="2">
        <v>1</v>
      </c>
      <c r="F1313" s="2">
        <v>22</v>
      </c>
      <c r="G1313" s="5" t="s">
        <v>12478</v>
      </c>
      <c r="H1313" s="6">
        <v>0.33700000000000002</v>
      </c>
    </row>
    <row r="1314" spans="1:8">
      <c r="A1314" s="4" t="s">
        <v>3631</v>
      </c>
      <c r="B1314" s="4" t="s">
        <v>3655</v>
      </c>
      <c r="C1314" s="4" t="s">
        <v>13687</v>
      </c>
      <c r="D1314" s="3">
        <v>251.76</v>
      </c>
      <c r="E1314" s="2">
        <v>1</v>
      </c>
      <c r="F1314" s="2">
        <v>22</v>
      </c>
      <c r="G1314" s="5" t="s">
        <v>12478</v>
      </c>
      <c r="H1314" s="6">
        <v>0.34599999999999997</v>
      </c>
    </row>
    <row r="1315" spans="1:8">
      <c r="A1315" s="4" t="s">
        <v>3632</v>
      </c>
      <c r="B1315" s="4" t="s">
        <v>3656</v>
      </c>
      <c r="C1315" s="4" t="s">
        <v>13688</v>
      </c>
      <c r="D1315" s="3">
        <v>214.11</v>
      </c>
      <c r="E1315" s="2">
        <v>1</v>
      </c>
      <c r="F1315" s="2">
        <v>22</v>
      </c>
      <c r="G1315" s="5" t="s">
        <v>12478</v>
      </c>
      <c r="H1315" s="6">
        <v>0.375</v>
      </c>
    </row>
    <row r="1316" spans="1:8">
      <c r="A1316" s="4" t="s">
        <v>3633</v>
      </c>
      <c r="B1316" s="4" t="s">
        <v>3657</v>
      </c>
      <c r="C1316" s="4" t="s">
        <v>13689</v>
      </c>
      <c r="D1316" s="3">
        <v>276.54000000000002</v>
      </c>
      <c r="E1316" s="2">
        <v>1</v>
      </c>
      <c r="F1316" s="2">
        <v>22</v>
      </c>
      <c r="G1316" s="5" t="s">
        <v>12478</v>
      </c>
      <c r="H1316" s="6">
        <v>0.38</v>
      </c>
    </row>
    <row r="1317" spans="1:8">
      <c r="A1317" s="4" t="s">
        <v>3634</v>
      </c>
      <c r="B1317" s="4" t="s">
        <v>3658</v>
      </c>
      <c r="C1317" s="4" t="s">
        <v>13690</v>
      </c>
      <c r="D1317" s="3">
        <v>370.71</v>
      </c>
      <c r="E1317" s="2">
        <v>1</v>
      </c>
      <c r="F1317" s="2">
        <v>21</v>
      </c>
      <c r="G1317" s="5" t="s">
        <v>12478</v>
      </c>
      <c r="H1317" s="6">
        <v>0.379</v>
      </c>
    </row>
    <row r="1318" spans="1:8">
      <c r="A1318" s="4" t="s">
        <v>3635</v>
      </c>
      <c r="B1318" s="4" t="s">
        <v>3659</v>
      </c>
      <c r="C1318" s="4" t="s">
        <v>13691</v>
      </c>
      <c r="D1318" s="3">
        <v>315.20999999999998</v>
      </c>
      <c r="E1318" s="2">
        <v>1</v>
      </c>
      <c r="F1318" s="2">
        <v>22</v>
      </c>
      <c r="G1318" s="5" t="s">
        <v>12478</v>
      </c>
      <c r="H1318" s="6">
        <v>0.40300000000000002</v>
      </c>
    </row>
    <row r="1319" spans="1:8">
      <c r="A1319" s="4" t="s">
        <v>3636</v>
      </c>
      <c r="B1319" s="4" t="s">
        <v>3660</v>
      </c>
      <c r="C1319" s="4" t="s">
        <v>13692</v>
      </c>
      <c r="D1319" s="3">
        <v>315.20999999999998</v>
      </c>
      <c r="E1319" s="2">
        <v>1</v>
      </c>
      <c r="F1319" s="2">
        <v>22</v>
      </c>
      <c r="G1319" s="5" t="s">
        <v>12478</v>
      </c>
      <c r="H1319" s="6">
        <v>0.40500000000000003</v>
      </c>
    </row>
    <row r="1320" spans="1:8">
      <c r="A1320" s="4" t="s">
        <v>3676</v>
      </c>
      <c r="B1320" s="4" t="s">
        <v>3679</v>
      </c>
      <c r="C1320" s="4" t="s">
        <v>13693</v>
      </c>
      <c r="D1320" s="3">
        <v>548.58820000000003</v>
      </c>
      <c r="E1320" s="2">
        <v>1</v>
      </c>
      <c r="F1320" s="2">
        <v>21</v>
      </c>
      <c r="G1320" s="5" t="s">
        <v>12463</v>
      </c>
      <c r="H1320" s="6">
        <v>12</v>
      </c>
    </row>
    <row r="1321" spans="1:8">
      <c r="A1321" s="4" t="s">
        <v>3677</v>
      </c>
      <c r="B1321" s="4" t="s">
        <v>3680</v>
      </c>
      <c r="C1321" s="4" t="s">
        <v>13694</v>
      </c>
      <c r="D1321" s="3">
        <v>660.99380000000008</v>
      </c>
      <c r="E1321" s="2">
        <v>1</v>
      </c>
      <c r="F1321" s="2">
        <v>21</v>
      </c>
      <c r="G1321" s="5" t="s">
        <v>12463</v>
      </c>
      <c r="H1321" s="6">
        <v>17.399999999999999</v>
      </c>
    </row>
    <row r="1322" spans="1:8">
      <c r="A1322" s="4" t="s">
        <v>3678</v>
      </c>
      <c r="B1322" s="4" t="s">
        <v>3681</v>
      </c>
      <c r="C1322" s="4" t="s">
        <v>13695</v>
      </c>
      <c r="D1322" s="3">
        <v>741.63260000000014</v>
      </c>
      <c r="E1322" s="2">
        <v>1</v>
      </c>
      <c r="F1322" s="2">
        <v>21</v>
      </c>
      <c r="G1322" s="5" t="s">
        <v>12463</v>
      </c>
      <c r="H1322" s="6">
        <v>22</v>
      </c>
    </row>
    <row r="1323" spans="1:8">
      <c r="A1323" s="4" t="s">
        <v>3685</v>
      </c>
      <c r="B1323" s="4" t="s">
        <v>3686</v>
      </c>
      <c r="C1323" s="4" t="s">
        <v>13696</v>
      </c>
      <c r="D1323" s="3">
        <v>44.372199999999999</v>
      </c>
      <c r="E1323" s="2">
        <v>1</v>
      </c>
      <c r="F1323" s="2">
        <v>22</v>
      </c>
      <c r="G1323" s="5" t="s">
        <v>12468</v>
      </c>
      <c r="H1323" s="6">
        <v>5.0000000000000001E-3</v>
      </c>
    </row>
    <row r="1324" spans="1:8">
      <c r="A1324" s="4" t="s">
        <v>3688</v>
      </c>
      <c r="B1324" s="4" t="s">
        <v>3689</v>
      </c>
      <c r="C1324" s="4" t="s">
        <v>13697</v>
      </c>
      <c r="D1324" s="3">
        <v>60.911200000000001</v>
      </c>
      <c r="E1324" s="2">
        <v>1</v>
      </c>
      <c r="F1324" s="2">
        <v>22</v>
      </c>
      <c r="G1324" s="5" t="s">
        <v>12469</v>
      </c>
      <c r="H1324" s="6">
        <v>0.112</v>
      </c>
    </row>
    <row r="1325" spans="1:8">
      <c r="A1325" s="4" t="s">
        <v>3691</v>
      </c>
      <c r="B1325" s="4" t="s">
        <v>3697</v>
      </c>
      <c r="C1325" s="4" t="s">
        <v>13698</v>
      </c>
      <c r="D1325" s="3">
        <v>28.0716</v>
      </c>
      <c r="E1325" s="2">
        <v>1</v>
      </c>
      <c r="F1325" s="2">
        <v>22</v>
      </c>
      <c r="G1325" s="5" t="s">
        <v>12469</v>
      </c>
      <c r="H1325" s="6">
        <v>2.35</v>
      </c>
    </row>
    <row r="1326" spans="1:8">
      <c r="A1326" s="4" t="s">
        <v>3692</v>
      </c>
      <c r="B1326" s="4" t="s">
        <v>3698</v>
      </c>
      <c r="C1326" s="4" t="s">
        <v>13699</v>
      </c>
      <c r="D1326" s="3">
        <v>45.117200000000004</v>
      </c>
      <c r="E1326" s="2">
        <v>1</v>
      </c>
      <c r="F1326" s="2">
        <v>22</v>
      </c>
      <c r="G1326" s="5" t="s">
        <v>12469</v>
      </c>
      <c r="H1326" s="6">
        <v>3.75</v>
      </c>
    </row>
    <row r="1327" spans="1:8">
      <c r="A1327" s="4" t="s">
        <v>3693</v>
      </c>
      <c r="B1327" s="4" t="s">
        <v>3699</v>
      </c>
      <c r="C1327" s="4" t="s">
        <v>13700</v>
      </c>
      <c r="D1327" s="3">
        <v>67.526799999999994</v>
      </c>
      <c r="E1327" s="2">
        <v>1</v>
      </c>
      <c r="F1327" s="2">
        <v>22</v>
      </c>
      <c r="G1327" s="5" t="s">
        <v>12469</v>
      </c>
      <c r="H1327" s="6">
        <v>5.8</v>
      </c>
    </row>
    <row r="1328" spans="1:8">
      <c r="A1328" s="4" t="s">
        <v>3694</v>
      </c>
      <c r="B1328" s="4" t="s">
        <v>3700</v>
      </c>
      <c r="C1328" s="4" t="s">
        <v>13701</v>
      </c>
      <c r="D1328" s="3">
        <v>173.73399999999998</v>
      </c>
      <c r="E1328" s="2">
        <v>1</v>
      </c>
      <c r="F1328" s="2">
        <v>22</v>
      </c>
      <c r="G1328" s="5" t="s">
        <v>12469</v>
      </c>
      <c r="H1328" s="6">
        <v>7.8</v>
      </c>
    </row>
    <row r="1329" spans="1:8">
      <c r="A1329" s="4" t="s">
        <v>3695</v>
      </c>
      <c r="B1329" s="4" t="s">
        <v>3701</v>
      </c>
      <c r="C1329" s="4" t="s">
        <v>13702</v>
      </c>
      <c r="D1329" s="3">
        <v>249.12799999999999</v>
      </c>
      <c r="E1329" s="2">
        <v>1</v>
      </c>
      <c r="F1329" s="2">
        <v>22</v>
      </c>
      <c r="G1329" s="5" t="s">
        <v>12469</v>
      </c>
      <c r="H1329" s="6">
        <v>22.5</v>
      </c>
    </row>
    <row r="1330" spans="1:8">
      <c r="A1330" s="4" t="s">
        <v>3696</v>
      </c>
      <c r="B1330" s="4" t="s">
        <v>3702</v>
      </c>
      <c r="C1330" s="4" t="s">
        <v>13703</v>
      </c>
      <c r="D1330" s="3">
        <v>369.1028</v>
      </c>
      <c r="E1330" s="2">
        <v>1</v>
      </c>
      <c r="F1330" s="2">
        <v>22</v>
      </c>
      <c r="G1330" s="5" t="s">
        <v>12469</v>
      </c>
      <c r="H1330" s="6">
        <v>32</v>
      </c>
    </row>
    <row r="1331" spans="1:8">
      <c r="A1331" s="4" t="s">
        <v>3709</v>
      </c>
      <c r="B1331" s="4" t="s">
        <v>3713</v>
      </c>
      <c r="C1331" s="4" t="s">
        <v>13704</v>
      </c>
      <c r="D1331" s="3">
        <v>386.86359999999996</v>
      </c>
      <c r="E1331" s="2">
        <v>1</v>
      </c>
      <c r="F1331" s="2">
        <v>22</v>
      </c>
      <c r="G1331" s="5" t="s">
        <v>12469</v>
      </c>
      <c r="H1331" s="6">
        <v>2.7919999999999998</v>
      </c>
    </row>
    <row r="1332" spans="1:8">
      <c r="A1332" s="4" t="s">
        <v>3710</v>
      </c>
      <c r="B1332" s="4" t="s">
        <v>3714</v>
      </c>
      <c r="C1332" s="4" t="s">
        <v>13705</v>
      </c>
      <c r="D1332" s="3">
        <v>448.25159999999994</v>
      </c>
      <c r="E1332" s="2">
        <v>1</v>
      </c>
      <c r="F1332" s="2">
        <v>22</v>
      </c>
      <c r="G1332" s="5" t="s">
        <v>12469</v>
      </c>
      <c r="H1332" s="6">
        <v>2.94</v>
      </c>
    </row>
    <row r="1333" spans="1:8">
      <c r="A1333" s="4" t="s">
        <v>3711</v>
      </c>
      <c r="B1333" s="4" t="s">
        <v>3715</v>
      </c>
      <c r="C1333" s="4" t="s">
        <v>13706</v>
      </c>
      <c r="D1333" s="3">
        <v>583.36479999999995</v>
      </c>
      <c r="E1333" s="2">
        <v>1</v>
      </c>
      <c r="F1333" s="2">
        <v>22</v>
      </c>
      <c r="G1333" s="5" t="s">
        <v>12469</v>
      </c>
      <c r="H1333" s="6">
        <v>5.24</v>
      </c>
    </row>
    <row r="1334" spans="1:8">
      <c r="A1334" s="4" t="s">
        <v>3712</v>
      </c>
      <c r="B1334" s="4" t="s">
        <v>3716</v>
      </c>
      <c r="C1334" s="4" t="s">
        <v>13707</v>
      </c>
      <c r="D1334" s="3">
        <v>675.44679999999994</v>
      </c>
      <c r="E1334" s="2">
        <v>1</v>
      </c>
      <c r="F1334" s="2">
        <v>22</v>
      </c>
      <c r="G1334" s="5" t="s">
        <v>12469</v>
      </c>
      <c r="H1334" s="6">
        <v>5.28</v>
      </c>
    </row>
    <row r="1335" spans="1:8">
      <c r="A1335" s="4" t="s">
        <v>3718</v>
      </c>
      <c r="B1335" s="4" t="s">
        <v>3721</v>
      </c>
      <c r="C1335" s="4" t="s">
        <v>13708</v>
      </c>
      <c r="D1335" s="3">
        <v>2870.8425999999999</v>
      </c>
      <c r="E1335" s="2">
        <v>1</v>
      </c>
      <c r="F1335" s="2">
        <v>22</v>
      </c>
      <c r="G1335" s="5" t="s">
        <v>12469</v>
      </c>
      <c r="H1335" s="6">
        <v>18.100000000000001</v>
      </c>
    </row>
    <row r="1336" spans="1:8">
      <c r="A1336" s="4" t="s">
        <v>3719</v>
      </c>
      <c r="B1336" s="4" t="s">
        <v>3722</v>
      </c>
      <c r="C1336" s="4" t="s">
        <v>13709</v>
      </c>
      <c r="D1336" s="3">
        <v>3307.4722000000002</v>
      </c>
      <c r="E1336" s="2">
        <v>1</v>
      </c>
      <c r="F1336" s="2">
        <v>22</v>
      </c>
      <c r="G1336" s="5" t="s">
        <v>12469</v>
      </c>
      <c r="H1336" s="6">
        <v>19.12</v>
      </c>
    </row>
    <row r="1337" spans="1:8">
      <c r="A1337" s="4" t="s">
        <v>3720</v>
      </c>
      <c r="B1337" s="4" t="s">
        <v>3723</v>
      </c>
      <c r="C1337" s="4" t="s">
        <v>13710</v>
      </c>
      <c r="D1337" s="3">
        <v>2358.223</v>
      </c>
      <c r="E1337" s="2">
        <v>1</v>
      </c>
      <c r="F1337" s="2">
        <v>22</v>
      </c>
      <c r="G1337" s="5" t="s">
        <v>12469</v>
      </c>
      <c r="H1337" s="6">
        <v>10.4</v>
      </c>
    </row>
    <row r="1338" spans="1:8">
      <c r="A1338" s="4" t="s">
        <v>3725</v>
      </c>
      <c r="B1338" s="4" t="s">
        <v>3726</v>
      </c>
      <c r="C1338" s="4" t="s">
        <v>13711</v>
      </c>
      <c r="D1338" s="3">
        <v>2711.4722000000002</v>
      </c>
      <c r="E1338" s="2">
        <v>1</v>
      </c>
      <c r="F1338" s="2">
        <v>22</v>
      </c>
      <c r="G1338" s="5" t="s">
        <v>12469</v>
      </c>
      <c r="H1338" s="6">
        <v>10.94</v>
      </c>
    </row>
    <row r="1339" spans="1:8">
      <c r="A1339" s="4" t="s">
        <v>3727</v>
      </c>
      <c r="B1339" s="4" t="s">
        <v>3728</v>
      </c>
      <c r="C1339" s="4" t="s">
        <v>13712</v>
      </c>
      <c r="D1339" s="3">
        <v>3921.3224000000005</v>
      </c>
      <c r="E1339" s="2">
        <v>1</v>
      </c>
      <c r="F1339" s="2">
        <v>22</v>
      </c>
      <c r="G1339" s="5" t="s">
        <v>12469</v>
      </c>
      <c r="H1339" s="6">
        <v>19.2</v>
      </c>
    </row>
    <row r="1340" spans="1:8">
      <c r="A1340" s="4" t="s">
        <v>3730</v>
      </c>
      <c r="B1340" s="4" t="s">
        <v>3734</v>
      </c>
      <c r="C1340" s="4" t="s">
        <v>13713</v>
      </c>
      <c r="D1340" s="3">
        <v>3468.1239999999998</v>
      </c>
      <c r="E1340" s="2">
        <v>1</v>
      </c>
      <c r="F1340" s="2">
        <v>22</v>
      </c>
      <c r="G1340" s="5" t="s">
        <v>12469</v>
      </c>
      <c r="H1340" s="6">
        <v>19.16</v>
      </c>
    </row>
    <row r="1341" spans="1:8">
      <c r="A1341" s="4" t="s">
        <v>3731</v>
      </c>
      <c r="B1341" s="4" t="s">
        <v>3735</v>
      </c>
      <c r="C1341" s="4" t="s">
        <v>13714</v>
      </c>
      <c r="D1341" s="3">
        <v>4564.2275999999993</v>
      </c>
      <c r="E1341" s="2">
        <v>1</v>
      </c>
      <c r="F1341" s="2">
        <v>22</v>
      </c>
      <c r="G1341" s="5" t="s">
        <v>12469</v>
      </c>
      <c r="H1341" s="6">
        <v>18.28</v>
      </c>
    </row>
    <row r="1342" spans="1:8">
      <c r="A1342" s="4" t="s">
        <v>3732</v>
      </c>
      <c r="B1342" s="4" t="s">
        <v>3736</v>
      </c>
      <c r="C1342" s="4" t="s">
        <v>13715</v>
      </c>
      <c r="D1342" s="3">
        <v>5174.0547999999999</v>
      </c>
      <c r="E1342" s="2">
        <v>1</v>
      </c>
      <c r="F1342" s="2">
        <v>22</v>
      </c>
      <c r="G1342" s="5" t="s">
        <v>12469</v>
      </c>
      <c r="H1342" s="6">
        <v>19.2</v>
      </c>
    </row>
    <row r="1343" spans="1:8">
      <c r="A1343" s="4" t="s">
        <v>3733</v>
      </c>
      <c r="B1343" s="4" t="s">
        <v>3737</v>
      </c>
      <c r="C1343" s="4" t="s">
        <v>13716</v>
      </c>
      <c r="D1343" s="3">
        <v>5861.1831999999995</v>
      </c>
      <c r="E1343" s="2">
        <v>1</v>
      </c>
      <c r="F1343" s="2">
        <v>22</v>
      </c>
      <c r="G1343" s="5" t="s">
        <v>12469</v>
      </c>
      <c r="H1343" s="6">
        <v>19</v>
      </c>
    </row>
    <row r="1344" spans="1:8">
      <c r="A1344" s="4" t="s">
        <v>3739</v>
      </c>
      <c r="B1344" s="4" t="s">
        <v>3740</v>
      </c>
      <c r="C1344" s="4" t="s">
        <v>13717</v>
      </c>
      <c r="D1344" s="3">
        <v>4928.1451999999999</v>
      </c>
      <c r="E1344" s="2">
        <v>1</v>
      </c>
      <c r="F1344" s="2">
        <v>22</v>
      </c>
      <c r="G1344" s="5" t="s">
        <v>12469</v>
      </c>
      <c r="H1344" s="6">
        <v>23</v>
      </c>
    </row>
    <row r="1345" spans="1:8">
      <c r="A1345" s="4" t="s">
        <v>3741</v>
      </c>
      <c r="B1345" s="4" t="s">
        <v>3742</v>
      </c>
      <c r="C1345" s="4" t="s">
        <v>13718</v>
      </c>
      <c r="D1345" s="3">
        <v>6808.4358000000002</v>
      </c>
      <c r="E1345" s="2">
        <v>1</v>
      </c>
      <c r="F1345" s="2">
        <v>22</v>
      </c>
      <c r="G1345" s="5" t="s">
        <v>12469</v>
      </c>
      <c r="H1345" s="6">
        <v>24.34</v>
      </c>
    </row>
    <row r="1346" spans="1:8">
      <c r="A1346" s="4" t="s">
        <v>3743</v>
      </c>
      <c r="B1346" s="4" t="s">
        <v>3745</v>
      </c>
      <c r="C1346" s="4" t="s">
        <v>13719</v>
      </c>
      <c r="D1346" s="3">
        <v>2283.6932000000002</v>
      </c>
      <c r="E1346" s="2">
        <v>1</v>
      </c>
      <c r="F1346" s="2">
        <v>22</v>
      </c>
      <c r="G1346" s="5" t="s">
        <v>12469</v>
      </c>
      <c r="H1346" s="6">
        <v>8.8000000000000007</v>
      </c>
    </row>
    <row r="1347" spans="1:8">
      <c r="A1347" s="4" t="s">
        <v>3744</v>
      </c>
      <c r="B1347" s="4" t="s">
        <v>3746</v>
      </c>
      <c r="C1347" s="4" t="s">
        <v>13720</v>
      </c>
      <c r="D1347" s="3">
        <v>1802.9</v>
      </c>
      <c r="E1347" s="2">
        <v>1</v>
      </c>
      <c r="F1347" s="2">
        <v>22</v>
      </c>
      <c r="G1347" s="5" t="s">
        <v>12469</v>
      </c>
      <c r="H1347" s="6">
        <v>8.66</v>
      </c>
    </row>
    <row r="1348" spans="1:8">
      <c r="A1348" s="4" t="s">
        <v>3749</v>
      </c>
      <c r="B1348" s="4" t="s">
        <v>3754</v>
      </c>
      <c r="C1348" s="4" t="s">
        <v>13721</v>
      </c>
      <c r="D1348" s="3">
        <v>2589.5902000000001</v>
      </c>
      <c r="E1348" s="2">
        <v>1</v>
      </c>
      <c r="F1348" s="2">
        <v>22</v>
      </c>
      <c r="G1348" s="5" t="s">
        <v>12469</v>
      </c>
      <c r="H1348" s="6">
        <v>10.68</v>
      </c>
    </row>
    <row r="1349" spans="1:8">
      <c r="A1349" s="4" t="s">
        <v>3750</v>
      </c>
      <c r="B1349" s="4" t="s">
        <v>3755</v>
      </c>
      <c r="C1349" s="4" t="s">
        <v>13722</v>
      </c>
      <c r="D1349" s="3">
        <v>2691.7147999999997</v>
      </c>
      <c r="E1349" s="2">
        <v>1</v>
      </c>
      <c r="F1349" s="2">
        <v>22</v>
      </c>
      <c r="G1349" s="5" t="s">
        <v>12469</v>
      </c>
      <c r="H1349" s="6">
        <v>18</v>
      </c>
    </row>
    <row r="1350" spans="1:8">
      <c r="A1350" s="4" t="s">
        <v>3751</v>
      </c>
      <c r="B1350" s="4" t="s">
        <v>3756</v>
      </c>
      <c r="C1350" s="4" t="s">
        <v>13723</v>
      </c>
      <c r="D1350" s="3">
        <v>3215.1518000000001</v>
      </c>
      <c r="E1350" s="2">
        <v>1</v>
      </c>
      <c r="F1350" s="2">
        <v>22</v>
      </c>
      <c r="G1350" s="5" t="s">
        <v>12469</v>
      </c>
      <c r="H1350" s="6">
        <v>18.5</v>
      </c>
    </row>
    <row r="1351" spans="1:8">
      <c r="A1351" s="4" t="s">
        <v>3752</v>
      </c>
      <c r="B1351" s="4" t="s">
        <v>3757</v>
      </c>
      <c r="C1351" s="4" t="s">
        <v>13724</v>
      </c>
      <c r="D1351" s="3">
        <v>2245.4299999999998</v>
      </c>
      <c r="E1351" s="2">
        <v>1</v>
      </c>
      <c r="F1351" s="2">
        <v>22</v>
      </c>
      <c r="G1351" s="5" t="s">
        <v>12469</v>
      </c>
      <c r="H1351" s="6">
        <v>10.6</v>
      </c>
    </row>
    <row r="1352" spans="1:8">
      <c r="A1352" s="4" t="s">
        <v>3753</v>
      </c>
      <c r="B1352" s="4" t="s">
        <v>3758</v>
      </c>
      <c r="C1352" s="4" t="s">
        <v>13725</v>
      </c>
      <c r="D1352" s="3">
        <v>4096.4272000000001</v>
      </c>
      <c r="E1352" s="2">
        <v>1</v>
      </c>
      <c r="F1352" s="2">
        <v>22</v>
      </c>
      <c r="G1352" s="5" t="s">
        <v>12469</v>
      </c>
      <c r="H1352" s="6">
        <v>19.2</v>
      </c>
    </row>
    <row r="1353" spans="1:8">
      <c r="A1353" s="4" t="s">
        <v>3763</v>
      </c>
      <c r="B1353" s="4" t="s">
        <v>3765</v>
      </c>
      <c r="C1353" s="4" t="s">
        <v>13726</v>
      </c>
      <c r="D1353" s="3">
        <v>4184.665</v>
      </c>
      <c r="E1353" s="2">
        <v>1</v>
      </c>
      <c r="F1353" s="2">
        <v>22</v>
      </c>
      <c r="G1353" s="5" t="s">
        <v>12469</v>
      </c>
      <c r="H1353" s="6">
        <v>18.34</v>
      </c>
    </row>
    <row r="1354" spans="1:8">
      <c r="A1354" s="4" t="s">
        <v>3764</v>
      </c>
      <c r="B1354" s="4" t="s">
        <v>3766</v>
      </c>
      <c r="C1354" s="4" t="s">
        <v>13727</v>
      </c>
      <c r="D1354" s="3">
        <v>4621.1455999999998</v>
      </c>
      <c r="E1354" s="2">
        <v>1</v>
      </c>
      <c r="F1354" s="2">
        <v>22</v>
      </c>
      <c r="G1354" s="5" t="s">
        <v>12469</v>
      </c>
      <c r="H1354" s="6">
        <v>18.420000000000002</v>
      </c>
    </row>
    <row r="1355" spans="1:8">
      <c r="A1355" s="4" t="s">
        <v>3769</v>
      </c>
      <c r="B1355" s="4" t="s">
        <v>3770</v>
      </c>
      <c r="C1355" s="4" t="s">
        <v>13728</v>
      </c>
      <c r="D1355" s="3">
        <v>5239.7339999999995</v>
      </c>
      <c r="E1355" s="2">
        <v>1</v>
      </c>
      <c r="F1355" s="2">
        <v>22</v>
      </c>
      <c r="G1355" s="5" t="s">
        <v>12469</v>
      </c>
      <c r="H1355" s="6">
        <v>24.4</v>
      </c>
    </row>
    <row r="1356" spans="1:8">
      <c r="A1356" s="4" t="s">
        <v>3771</v>
      </c>
      <c r="B1356" s="4" t="s">
        <v>3772</v>
      </c>
      <c r="C1356" s="4" t="s">
        <v>13729</v>
      </c>
      <c r="D1356" s="3">
        <v>71.460400000000007</v>
      </c>
      <c r="E1356" s="2">
        <v>1</v>
      </c>
      <c r="F1356" s="2">
        <v>22</v>
      </c>
      <c r="G1356" s="5" t="s">
        <v>12469</v>
      </c>
      <c r="H1356" s="6">
        <v>0.26800000000000002</v>
      </c>
    </row>
    <row r="1357" spans="1:8">
      <c r="A1357" s="4" t="s">
        <v>3774</v>
      </c>
      <c r="B1357" s="4" t="s">
        <v>3778</v>
      </c>
      <c r="C1357" s="4" t="s">
        <v>13730</v>
      </c>
      <c r="D1357" s="3">
        <v>108.82960000000001</v>
      </c>
      <c r="E1357" s="2">
        <v>1</v>
      </c>
      <c r="F1357" s="2">
        <v>22</v>
      </c>
      <c r="G1357" s="5" t="s">
        <v>12469</v>
      </c>
      <c r="H1357" s="6">
        <v>0.158</v>
      </c>
    </row>
    <row r="1358" spans="1:8">
      <c r="A1358" s="4" t="s">
        <v>3775</v>
      </c>
      <c r="B1358" s="4" t="s">
        <v>3779</v>
      </c>
      <c r="C1358" s="4" t="s">
        <v>13731</v>
      </c>
      <c r="D1358" s="3">
        <v>102.2736</v>
      </c>
      <c r="E1358" s="2">
        <v>1</v>
      </c>
      <c r="F1358" s="2">
        <v>22</v>
      </c>
      <c r="G1358" s="5" t="s">
        <v>12469</v>
      </c>
      <c r="H1358" s="6">
        <v>0.13600000000000001</v>
      </c>
    </row>
    <row r="1359" spans="1:8">
      <c r="A1359" s="4" t="s">
        <v>3776</v>
      </c>
      <c r="B1359" s="4" t="s">
        <v>3780</v>
      </c>
      <c r="C1359" s="4" t="s">
        <v>13732</v>
      </c>
      <c r="D1359" s="3">
        <v>52.716200000000001</v>
      </c>
      <c r="E1359" s="2">
        <v>1</v>
      </c>
      <c r="F1359" s="2">
        <v>22</v>
      </c>
      <c r="G1359" s="5" t="s">
        <v>12469</v>
      </c>
      <c r="H1359" s="6">
        <v>8.8999999999999996E-2</v>
      </c>
    </row>
    <row r="1360" spans="1:8">
      <c r="A1360" s="4" t="s">
        <v>3777</v>
      </c>
      <c r="B1360" s="4" t="s">
        <v>3781</v>
      </c>
      <c r="C1360" s="4" t="s">
        <v>13733</v>
      </c>
      <c r="D1360" s="3">
        <v>30.485400000000002</v>
      </c>
      <c r="E1360" s="2">
        <v>1</v>
      </c>
      <c r="F1360" s="2">
        <v>22</v>
      </c>
      <c r="G1360" s="5" t="s">
        <v>12469</v>
      </c>
      <c r="H1360" s="6">
        <v>0.13400000000000001</v>
      </c>
    </row>
    <row r="1361" spans="1:8">
      <c r="A1361" s="4" t="s">
        <v>3786</v>
      </c>
      <c r="B1361" s="4" t="s">
        <v>3787</v>
      </c>
      <c r="C1361" s="4" t="s">
        <v>13734</v>
      </c>
      <c r="D1361" s="3">
        <v>201.26920000000001</v>
      </c>
      <c r="E1361" s="2">
        <v>1</v>
      </c>
      <c r="F1361" s="2">
        <v>22</v>
      </c>
      <c r="G1361" s="5" t="s">
        <v>12469</v>
      </c>
      <c r="H1361" s="6">
        <v>5.7000000000000002E-2</v>
      </c>
    </row>
    <row r="1362" spans="1:8">
      <c r="A1362" s="4" t="s">
        <v>3789</v>
      </c>
      <c r="B1362" s="4" t="s">
        <v>3793</v>
      </c>
      <c r="C1362" s="4" t="s">
        <v>13735</v>
      </c>
      <c r="D1362" s="3">
        <v>110.79640000000001</v>
      </c>
      <c r="E1362" s="2">
        <v>1</v>
      </c>
      <c r="F1362" s="2">
        <v>22</v>
      </c>
      <c r="G1362" s="5" t="s">
        <v>12469</v>
      </c>
      <c r="H1362" s="6">
        <v>0.13300000000000001</v>
      </c>
    </row>
    <row r="1363" spans="1:8">
      <c r="A1363" s="4" t="s">
        <v>3790</v>
      </c>
      <c r="B1363" s="4" t="s">
        <v>3794</v>
      </c>
      <c r="C1363" s="4" t="s">
        <v>13736</v>
      </c>
      <c r="D1363" s="3">
        <v>1829.1239999999998</v>
      </c>
      <c r="E1363" s="2">
        <v>1</v>
      </c>
      <c r="F1363" s="2">
        <v>22</v>
      </c>
      <c r="G1363" s="5" t="s">
        <v>12469</v>
      </c>
      <c r="H1363" s="6">
        <v>8.5000000000000006E-2</v>
      </c>
    </row>
    <row r="1364" spans="1:8">
      <c r="A1364" s="4" t="s">
        <v>3791</v>
      </c>
      <c r="B1364" s="4" t="s">
        <v>3795</v>
      </c>
      <c r="C1364" s="4" t="s">
        <v>13737</v>
      </c>
      <c r="D1364" s="3">
        <v>383.52599999999995</v>
      </c>
      <c r="E1364" s="2">
        <v>1</v>
      </c>
      <c r="F1364" s="2">
        <v>22</v>
      </c>
      <c r="G1364" s="5" t="s">
        <v>12469</v>
      </c>
      <c r="H1364" s="6">
        <v>1.4</v>
      </c>
    </row>
    <row r="1365" spans="1:8">
      <c r="A1365" s="4" t="s">
        <v>3792</v>
      </c>
      <c r="B1365" s="4" t="s">
        <v>3796</v>
      </c>
      <c r="C1365" s="4" t="s">
        <v>13738</v>
      </c>
      <c r="D1365" s="3">
        <v>525.7912</v>
      </c>
      <c r="E1365" s="2">
        <v>1</v>
      </c>
      <c r="F1365" s="2">
        <v>22</v>
      </c>
      <c r="G1365" s="5" t="s">
        <v>12469</v>
      </c>
      <c r="H1365" s="6">
        <v>1.6060000000000001</v>
      </c>
    </row>
    <row r="1366" spans="1:8">
      <c r="A1366" s="4" t="s">
        <v>3801</v>
      </c>
      <c r="B1366" s="4" t="s">
        <v>3812</v>
      </c>
      <c r="C1366" s="4" t="s">
        <v>13739</v>
      </c>
      <c r="D1366" s="3">
        <v>167.83359999999999</v>
      </c>
      <c r="E1366" s="2">
        <v>1</v>
      </c>
      <c r="F1366" s="2">
        <v>22</v>
      </c>
      <c r="G1366" s="5" t="s">
        <v>12469</v>
      </c>
      <c r="H1366" s="6">
        <v>0.24299999999999999</v>
      </c>
    </row>
    <row r="1367" spans="1:8">
      <c r="A1367" s="4" t="s">
        <v>3802</v>
      </c>
      <c r="B1367" s="4" t="s">
        <v>3813</v>
      </c>
      <c r="C1367" s="4" t="s">
        <v>13740</v>
      </c>
      <c r="D1367" s="3">
        <v>207.16959999999997</v>
      </c>
      <c r="E1367" s="2">
        <v>1</v>
      </c>
      <c r="F1367" s="2">
        <v>22</v>
      </c>
      <c r="G1367" s="5" t="s">
        <v>12469</v>
      </c>
      <c r="H1367" s="6">
        <v>0.19900000000000001</v>
      </c>
    </row>
    <row r="1368" spans="1:8">
      <c r="A1368" s="4" t="s">
        <v>3803</v>
      </c>
      <c r="B1368" s="4" t="s">
        <v>3814</v>
      </c>
      <c r="C1368" s="4" t="s">
        <v>13741</v>
      </c>
      <c r="D1368" s="3">
        <v>132.43119999999999</v>
      </c>
      <c r="E1368" s="2">
        <v>1</v>
      </c>
      <c r="F1368" s="2">
        <v>22</v>
      </c>
      <c r="G1368" s="5" t="s">
        <v>12469</v>
      </c>
      <c r="H1368" s="6">
        <v>8.0000000000000002E-3</v>
      </c>
    </row>
    <row r="1369" spans="1:8">
      <c r="A1369" s="4" t="s">
        <v>3804</v>
      </c>
      <c r="B1369" s="4" t="s">
        <v>3815</v>
      </c>
      <c r="C1369" s="4" t="s">
        <v>13742</v>
      </c>
      <c r="D1369" s="3">
        <v>219.626</v>
      </c>
      <c r="E1369" s="2">
        <v>1</v>
      </c>
      <c r="F1369" s="2">
        <v>22</v>
      </c>
      <c r="G1369" s="5" t="s">
        <v>12469</v>
      </c>
      <c r="H1369" s="6">
        <v>7.0000000000000001E-3</v>
      </c>
    </row>
    <row r="1370" spans="1:8">
      <c r="A1370" s="4" t="s">
        <v>3805</v>
      </c>
      <c r="B1370" s="4" t="s">
        <v>3816</v>
      </c>
      <c r="C1370" s="4" t="s">
        <v>13743</v>
      </c>
      <c r="D1370" s="3">
        <v>440.56319999999999</v>
      </c>
      <c r="E1370" s="2">
        <v>1</v>
      </c>
      <c r="F1370" s="2">
        <v>22</v>
      </c>
      <c r="G1370" s="5" t="s">
        <v>12469</v>
      </c>
      <c r="H1370" s="6">
        <v>8.0000000000000002E-3</v>
      </c>
    </row>
    <row r="1371" spans="1:8">
      <c r="A1371" s="4" t="s">
        <v>3806</v>
      </c>
      <c r="B1371" s="4" t="s">
        <v>3817</v>
      </c>
      <c r="C1371" s="4" t="s">
        <v>13744</v>
      </c>
      <c r="D1371" s="3">
        <v>871.94800000000009</v>
      </c>
      <c r="E1371" s="2">
        <v>1</v>
      </c>
      <c r="F1371" s="2">
        <v>22</v>
      </c>
      <c r="G1371" s="5" t="s">
        <v>12469</v>
      </c>
      <c r="H1371" s="6">
        <v>5.0000000000000001E-3</v>
      </c>
    </row>
    <row r="1372" spans="1:8">
      <c r="A1372" s="4" t="s">
        <v>3807</v>
      </c>
      <c r="B1372" s="4" t="s">
        <v>3818</v>
      </c>
      <c r="C1372" s="4" t="s">
        <v>13745</v>
      </c>
      <c r="D1372" s="3">
        <v>2196.2599999999998</v>
      </c>
      <c r="E1372" s="2">
        <v>1</v>
      </c>
      <c r="F1372" s="2">
        <v>22</v>
      </c>
      <c r="G1372" s="5" t="s">
        <v>12469</v>
      </c>
      <c r="H1372" s="6">
        <v>8.0000000000000002E-3</v>
      </c>
    </row>
    <row r="1373" spans="1:8">
      <c r="A1373" s="4" t="s">
        <v>3808</v>
      </c>
      <c r="B1373" s="4" t="s">
        <v>3819</v>
      </c>
      <c r="C1373" s="4" t="s">
        <v>13746</v>
      </c>
      <c r="D1373" s="3">
        <v>8719.48</v>
      </c>
      <c r="E1373" s="2">
        <v>1</v>
      </c>
      <c r="F1373" s="2">
        <v>22</v>
      </c>
      <c r="G1373" s="5" t="s">
        <v>12469</v>
      </c>
      <c r="H1373" s="6">
        <v>2.8000000000000001E-2</v>
      </c>
    </row>
    <row r="1374" spans="1:8">
      <c r="A1374" s="4" t="s">
        <v>3809</v>
      </c>
      <c r="B1374" s="4" t="s">
        <v>3820</v>
      </c>
      <c r="C1374" s="4" t="s">
        <v>13747</v>
      </c>
      <c r="D1374" s="3">
        <v>13177.56</v>
      </c>
      <c r="E1374" s="2">
        <v>1</v>
      </c>
      <c r="F1374" s="2">
        <v>22</v>
      </c>
      <c r="G1374" s="5" t="s">
        <v>12469</v>
      </c>
      <c r="H1374" s="6">
        <v>2.8000000000000001E-2</v>
      </c>
    </row>
    <row r="1375" spans="1:8">
      <c r="A1375" s="4" t="s">
        <v>3810</v>
      </c>
      <c r="B1375" s="4" t="s">
        <v>3821</v>
      </c>
      <c r="C1375" s="4" t="s">
        <v>13748</v>
      </c>
      <c r="D1375" s="3">
        <v>17701.2</v>
      </c>
      <c r="E1375" s="2">
        <v>1</v>
      </c>
      <c r="F1375" s="2">
        <v>22</v>
      </c>
      <c r="G1375" s="5" t="s">
        <v>12469</v>
      </c>
      <c r="H1375" s="6">
        <v>2.9000000000000001E-2</v>
      </c>
    </row>
    <row r="1376" spans="1:8">
      <c r="A1376" s="4" t="s">
        <v>3811</v>
      </c>
      <c r="B1376" s="4" t="s">
        <v>3822</v>
      </c>
      <c r="C1376" s="4" t="s">
        <v>13749</v>
      </c>
      <c r="D1376" s="3">
        <v>27469.64</v>
      </c>
      <c r="E1376" s="2">
        <v>1</v>
      </c>
      <c r="F1376" s="2">
        <v>22</v>
      </c>
      <c r="G1376" s="5" t="s">
        <v>12469</v>
      </c>
      <c r="H1376" s="6">
        <v>2.8000000000000001E-2</v>
      </c>
    </row>
    <row r="1377" spans="1:8">
      <c r="A1377" s="4" t="s">
        <v>3834</v>
      </c>
      <c r="B1377" s="4" t="s">
        <v>3838</v>
      </c>
      <c r="C1377" s="4" t="s">
        <v>13750</v>
      </c>
      <c r="D1377" s="3">
        <v>2714.1839999999997</v>
      </c>
      <c r="E1377" s="2">
        <v>1</v>
      </c>
      <c r="F1377" s="2">
        <v>22</v>
      </c>
      <c r="G1377" s="5" t="s">
        <v>12469</v>
      </c>
      <c r="H1377" s="6">
        <v>6.94</v>
      </c>
    </row>
    <row r="1378" spans="1:8">
      <c r="A1378" s="4" t="s">
        <v>3835</v>
      </c>
      <c r="B1378" s="4" t="s">
        <v>3839</v>
      </c>
      <c r="C1378" s="4" t="s">
        <v>13751</v>
      </c>
      <c r="D1378" s="3">
        <v>1107.9639999999999</v>
      </c>
      <c r="E1378" s="2">
        <v>1</v>
      </c>
      <c r="F1378" s="2">
        <v>22</v>
      </c>
      <c r="G1378" s="5" t="s">
        <v>12469</v>
      </c>
      <c r="H1378" s="6">
        <v>0.435</v>
      </c>
    </row>
    <row r="1379" spans="1:8">
      <c r="A1379" s="4" t="s">
        <v>3836</v>
      </c>
      <c r="B1379" s="4" t="s">
        <v>3840</v>
      </c>
      <c r="C1379" s="4" t="s">
        <v>13752</v>
      </c>
      <c r="D1379" s="3">
        <v>1107.9639999999999</v>
      </c>
      <c r="E1379" s="2">
        <v>1</v>
      </c>
      <c r="F1379" s="2">
        <v>22</v>
      </c>
      <c r="G1379" s="5" t="s">
        <v>12469</v>
      </c>
      <c r="H1379" s="6">
        <v>0.41099999999999998</v>
      </c>
    </row>
    <row r="1380" spans="1:8">
      <c r="A1380" s="4" t="s">
        <v>3837</v>
      </c>
      <c r="B1380" s="4" t="s">
        <v>3841</v>
      </c>
      <c r="C1380" s="4" t="s">
        <v>13753</v>
      </c>
      <c r="D1380" s="3">
        <v>1107.9639999999999</v>
      </c>
      <c r="E1380" s="2">
        <v>1</v>
      </c>
      <c r="F1380" s="2">
        <v>22</v>
      </c>
      <c r="G1380" s="5" t="s">
        <v>12469</v>
      </c>
      <c r="H1380" s="6">
        <v>0.41199999999999998</v>
      </c>
    </row>
    <row r="1381" spans="1:8">
      <c r="A1381" s="4" t="s">
        <v>3846</v>
      </c>
      <c r="B1381" s="4" t="s">
        <v>3847</v>
      </c>
      <c r="C1381" s="4" t="s">
        <v>13754</v>
      </c>
      <c r="D1381" s="3">
        <v>633.96519999999998</v>
      </c>
      <c r="E1381" s="2">
        <v>1</v>
      </c>
      <c r="F1381" s="2">
        <v>31</v>
      </c>
      <c r="G1381" s="5" t="s">
        <v>12467</v>
      </c>
      <c r="H1381" s="6">
        <v>0.1</v>
      </c>
    </row>
    <row r="1382" spans="1:8">
      <c r="A1382" s="4" t="s">
        <v>3849</v>
      </c>
      <c r="B1382" s="4" t="s">
        <v>3850</v>
      </c>
      <c r="C1382" s="4" t="s">
        <v>13755</v>
      </c>
      <c r="D1382" s="3">
        <v>668.71199999999999</v>
      </c>
      <c r="E1382" s="2">
        <v>1</v>
      </c>
      <c r="F1382" s="2">
        <v>31</v>
      </c>
      <c r="G1382" s="5" t="s">
        <v>12467</v>
      </c>
      <c r="H1382" s="6">
        <v>0.1</v>
      </c>
    </row>
    <row r="1383" spans="1:8">
      <c r="A1383" s="4" t="s">
        <v>3852</v>
      </c>
      <c r="B1383" s="4" t="s">
        <v>3853</v>
      </c>
      <c r="C1383" s="4" t="s">
        <v>13756</v>
      </c>
      <c r="D1383" s="3">
        <v>214.38119999999998</v>
      </c>
      <c r="E1383" s="2">
        <v>1</v>
      </c>
      <c r="F1383" s="2">
        <v>22</v>
      </c>
      <c r="G1383" s="5" t="s">
        <v>12469</v>
      </c>
      <c r="H1383" s="6">
        <v>5.8000000000000003E-2</v>
      </c>
    </row>
    <row r="1384" spans="1:8">
      <c r="A1384" s="4" t="s">
        <v>3855</v>
      </c>
      <c r="B1384" s="4" t="s">
        <v>3860</v>
      </c>
      <c r="C1384" s="4" t="s">
        <v>13757</v>
      </c>
      <c r="D1384" s="3">
        <v>334.35599999999999</v>
      </c>
      <c r="E1384" s="2">
        <v>1</v>
      </c>
      <c r="F1384" s="2">
        <v>22</v>
      </c>
      <c r="G1384" s="5" t="s">
        <v>12469</v>
      </c>
      <c r="H1384" s="6">
        <v>0.45300000000000001</v>
      </c>
    </row>
    <row r="1385" spans="1:8">
      <c r="A1385" s="4" t="s">
        <v>3856</v>
      </c>
      <c r="B1385" s="4" t="s">
        <v>3861</v>
      </c>
      <c r="C1385" s="4" t="s">
        <v>13758</v>
      </c>
      <c r="D1385" s="3">
        <v>654.85500000000002</v>
      </c>
      <c r="E1385" s="2">
        <v>1</v>
      </c>
      <c r="F1385" s="2">
        <v>22</v>
      </c>
      <c r="G1385" s="5" t="s">
        <v>12469</v>
      </c>
      <c r="H1385" s="6">
        <v>1.4530000000000001</v>
      </c>
    </row>
    <row r="1386" spans="1:8">
      <c r="A1386" s="4" t="s">
        <v>3857</v>
      </c>
      <c r="B1386" s="4" t="s">
        <v>3862</v>
      </c>
      <c r="C1386" s="4" t="s">
        <v>13759</v>
      </c>
      <c r="D1386" s="3">
        <v>539.55880000000002</v>
      </c>
      <c r="E1386" s="2">
        <v>1</v>
      </c>
      <c r="F1386" s="2">
        <v>22</v>
      </c>
      <c r="G1386" s="5" t="s">
        <v>12469</v>
      </c>
      <c r="H1386" s="6">
        <v>0.20699999999999999</v>
      </c>
    </row>
    <row r="1387" spans="1:8">
      <c r="A1387" s="4" t="s">
        <v>3858</v>
      </c>
      <c r="B1387" s="4" t="s">
        <v>3863</v>
      </c>
      <c r="C1387" s="4" t="s">
        <v>13760</v>
      </c>
      <c r="D1387" s="3">
        <v>265.51799999999997</v>
      </c>
      <c r="E1387" s="2">
        <v>1</v>
      </c>
      <c r="F1387" s="2">
        <v>22</v>
      </c>
      <c r="G1387" s="5" t="s">
        <v>12469</v>
      </c>
      <c r="H1387" s="6">
        <v>0.189</v>
      </c>
    </row>
    <row r="1388" spans="1:8">
      <c r="A1388" s="4" t="s">
        <v>3859</v>
      </c>
      <c r="B1388" s="4" t="s">
        <v>3864</v>
      </c>
      <c r="C1388" s="4" t="s">
        <v>13761</v>
      </c>
      <c r="D1388" s="3">
        <v>532.34719999999993</v>
      </c>
      <c r="E1388" s="2">
        <v>1</v>
      </c>
      <c r="F1388" s="2">
        <v>22</v>
      </c>
      <c r="G1388" s="5" t="s">
        <v>12469</v>
      </c>
      <c r="H1388" s="6">
        <v>0.20499999999999999</v>
      </c>
    </row>
    <row r="1389" spans="1:8">
      <c r="A1389" s="4" t="s">
        <v>3870</v>
      </c>
      <c r="B1389" s="4" t="s">
        <v>3877</v>
      </c>
      <c r="C1389" s="4" t="s">
        <v>13762</v>
      </c>
      <c r="D1389" s="3">
        <v>903.23800000000006</v>
      </c>
      <c r="E1389" s="2">
        <v>1</v>
      </c>
      <c r="F1389" s="2">
        <v>22</v>
      </c>
      <c r="G1389" s="5" t="s">
        <v>12469</v>
      </c>
      <c r="H1389" s="6">
        <v>0.21199999999999999</v>
      </c>
    </row>
    <row r="1390" spans="1:8">
      <c r="A1390" s="4" t="s">
        <v>3871</v>
      </c>
      <c r="B1390" s="4" t="s">
        <v>3878</v>
      </c>
      <c r="C1390" s="4" t="s">
        <v>13763</v>
      </c>
      <c r="D1390" s="3">
        <v>609.70799999999997</v>
      </c>
      <c r="E1390" s="2">
        <v>1</v>
      </c>
      <c r="F1390" s="2">
        <v>22</v>
      </c>
      <c r="G1390" s="5" t="s">
        <v>12469</v>
      </c>
      <c r="H1390" s="6">
        <v>0.217</v>
      </c>
    </row>
    <row r="1391" spans="1:8">
      <c r="A1391" s="4" t="s">
        <v>3872</v>
      </c>
      <c r="B1391" s="4" t="s">
        <v>3879</v>
      </c>
      <c r="C1391" s="4" t="s">
        <v>13764</v>
      </c>
      <c r="D1391" s="3">
        <v>937.50800000000004</v>
      </c>
      <c r="E1391" s="2">
        <v>1</v>
      </c>
      <c r="F1391" s="2">
        <v>22</v>
      </c>
      <c r="G1391" s="5" t="s">
        <v>12469</v>
      </c>
      <c r="H1391" s="6">
        <v>0.20200000000000001</v>
      </c>
    </row>
    <row r="1392" spans="1:8">
      <c r="A1392" s="4" t="s">
        <v>3873</v>
      </c>
      <c r="B1392" s="4" t="s">
        <v>3880</v>
      </c>
      <c r="C1392" s="4" t="s">
        <v>13765</v>
      </c>
      <c r="D1392" s="3">
        <v>1160.412</v>
      </c>
      <c r="E1392" s="2">
        <v>1</v>
      </c>
      <c r="F1392" s="2">
        <v>22</v>
      </c>
      <c r="G1392" s="5" t="s">
        <v>12469</v>
      </c>
      <c r="H1392" s="6">
        <v>0.214</v>
      </c>
    </row>
    <row r="1393" spans="1:8">
      <c r="A1393" s="4" t="s">
        <v>3874</v>
      </c>
      <c r="B1393" s="4" t="s">
        <v>3881</v>
      </c>
      <c r="C1393" s="4" t="s">
        <v>13766</v>
      </c>
      <c r="D1393" s="3">
        <v>799.83199999999988</v>
      </c>
      <c r="E1393" s="2">
        <v>1</v>
      </c>
      <c r="F1393" s="2">
        <v>22</v>
      </c>
      <c r="G1393" s="5" t="s">
        <v>12469</v>
      </c>
      <c r="H1393" s="6">
        <v>0.20899999999999999</v>
      </c>
    </row>
    <row r="1394" spans="1:8">
      <c r="A1394" s="4" t="s">
        <v>3875</v>
      </c>
      <c r="B1394" s="4" t="s">
        <v>3882</v>
      </c>
      <c r="C1394" s="4" t="s">
        <v>13767</v>
      </c>
      <c r="D1394" s="3">
        <v>681.82400000000007</v>
      </c>
      <c r="E1394" s="2">
        <v>1</v>
      </c>
      <c r="F1394" s="2">
        <v>22</v>
      </c>
      <c r="G1394" s="5" t="s">
        <v>12469</v>
      </c>
      <c r="H1394" s="6">
        <v>0.21</v>
      </c>
    </row>
    <row r="1395" spans="1:8">
      <c r="A1395" s="4" t="s">
        <v>3876</v>
      </c>
      <c r="B1395" s="4" t="s">
        <v>3883</v>
      </c>
      <c r="C1395" s="4" t="s">
        <v>13768</v>
      </c>
      <c r="D1395" s="3">
        <v>917.84</v>
      </c>
      <c r="E1395" s="2">
        <v>1</v>
      </c>
      <c r="F1395" s="2">
        <v>22</v>
      </c>
      <c r="G1395" s="5" t="s">
        <v>12469</v>
      </c>
      <c r="H1395" s="6">
        <v>0.20899999999999999</v>
      </c>
    </row>
    <row r="1396" spans="1:8">
      <c r="A1396" s="4" t="s">
        <v>3891</v>
      </c>
      <c r="B1396" s="4" t="s">
        <v>3893</v>
      </c>
      <c r="C1396" s="4" t="s">
        <v>13769</v>
      </c>
      <c r="D1396" s="3">
        <v>1075.184</v>
      </c>
      <c r="E1396" s="2">
        <v>1</v>
      </c>
      <c r="F1396" s="2">
        <v>22</v>
      </c>
      <c r="G1396" s="5" t="s">
        <v>12469</v>
      </c>
      <c r="H1396" s="6">
        <v>2.1680000000000001</v>
      </c>
    </row>
    <row r="1397" spans="1:8">
      <c r="A1397" s="4" t="s">
        <v>3892</v>
      </c>
      <c r="B1397" s="4" t="s">
        <v>3894</v>
      </c>
      <c r="C1397" s="4" t="s">
        <v>13770</v>
      </c>
      <c r="D1397" s="3">
        <v>1520.992</v>
      </c>
      <c r="E1397" s="2">
        <v>1</v>
      </c>
      <c r="F1397" s="2">
        <v>22</v>
      </c>
      <c r="G1397" s="5" t="s">
        <v>12469</v>
      </c>
      <c r="H1397" s="6">
        <v>2.1800000000000002</v>
      </c>
    </row>
    <row r="1398" spans="1:8">
      <c r="A1398" s="4" t="s">
        <v>3897</v>
      </c>
      <c r="B1398" s="4" t="s">
        <v>3900</v>
      </c>
      <c r="C1398" s="4" t="s">
        <v>13771</v>
      </c>
      <c r="D1398" s="3">
        <v>2176.5920000000001</v>
      </c>
      <c r="E1398" s="2">
        <v>1</v>
      </c>
      <c r="F1398" s="2">
        <v>22</v>
      </c>
      <c r="G1398" s="5" t="s">
        <v>12469</v>
      </c>
      <c r="H1398" s="6">
        <v>2.08</v>
      </c>
    </row>
    <row r="1399" spans="1:8">
      <c r="A1399" s="4" t="s">
        <v>3898</v>
      </c>
      <c r="B1399" s="4" t="s">
        <v>3901</v>
      </c>
      <c r="C1399" s="4" t="s">
        <v>13772</v>
      </c>
      <c r="D1399" s="3">
        <v>1802.9</v>
      </c>
      <c r="E1399" s="2">
        <v>1</v>
      </c>
      <c r="F1399" s="2">
        <v>22</v>
      </c>
      <c r="G1399" s="5" t="s">
        <v>12469</v>
      </c>
      <c r="H1399" s="6">
        <v>2.2799999999999998</v>
      </c>
    </row>
    <row r="1400" spans="1:8">
      <c r="A1400" s="4" t="s">
        <v>3899</v>
      </c>
      <c r="B1400" s="4" t="s">
        <v>3902</v>
      </c>
      <c r="C1400" s="4" t="s">
        <v>13773</v>
      </c>
      <c r="D1400" s="3">
        <v>1383.316</v>
      </c>
      <c r="E1400" s="2">
        <v>1</v>
      </c>
      <c r="F1400" s="2">
        <v>22</v>
      </c>
      <c r="G1400" s="5" t="s">
        <v>12469</v>
      </c>
      <c r="H1400" s="6">
        <v>1.8080000000000001</v>
      </c>
    </row>
    <row r="1401" spans="1:8">
      <c r="A1401" s="4" t="s">
        <v>3906</v>
      </c>
      <c r="B1401" s="4" t="s">
        <v>3907</v>
      </c>
      <c r="C1401" s="4" t="s">
        <v>13774</v>
      </c>
      <c r="D1401" s="3">
        <v>970.28800000000001</v>
      </c>
      <c r="E1401" s="2">
        <v>1</v>
      </c>
      <c r="F1401" s="2">
        <v>22</v>
      </c>
      <c r="G1401" s="5" t="s">
        <v>12469</v>
      </c>
      <c r="H1401" s="6">
        <v>2.1589999999999998</v>
      </c>
    </row>
    <row r="1402" spans="1:8">
      <c r="A1402" s="4" t="s">
        <v>3908</v>
      </c>
      <c r="B1402" s="4" t="s">
        <v>3912</v>
      </c>
      <c r="C1402" s="4" t="s">
        <v>13775</v>
      </c>
      <c r="D1402" s="3">
        <v>173.07839999999999</v>
      </c>
      <c r="E1402" s="2">
        <v>1</v>
      </c>
      <c r="F1402" s="2">
        <v>22</v>
      </c>
      <c r="G1402" s="5" t="s">
        <v>12469</v>
      </c>
      <c r="H1402" s="6">
        <v>1.478</v>
      </c>
    </row>
    <row r="1403" spans="1:8">
      <c r="A1403" s="4" t="s">
        <v>3909</v>
      </c>
      <c r="B1403" s="4" t="s">
        <v>3913</v>
      </c>
      <c r="C1403" s="4" t="s">
        <v>13776</v>
      </c>
      <c r="D1403" s="3">
        <v>1160.412</v>
      </c>
      <c r="E1403" s="2">
        <v>1</v>
      </c>
      <c r="F1403" s="2">
        <v>22</v>
      </c>
      <c r="G1403" s="5" t="s">
        <v>12469</v>
      </c>
      <c r="H1403" s="6">
        <v>1.79</v>
      </c>
    </row>
    <row r="1404" spans="1:8">
      <c r="A1404" s="4" t="s">
        <v>3910</v>
      </c>
      <c r="B1404" s="4" t="s">
        <v>3914</v>
      </c>
      <c r="C1404" s="4" t="s">
        <v>13777</v>
      </c>
      <c r="D1404" s="3">
        <v>1940.576</v>
      </c>
      <c r="E1404" s="2">
        <v>1</v>
      </c>
      <c r="F1404" s="2">
        <v>22</v>
      </c>
      <c r="G1404" s="5" t="s">
        <v>12469</v>
      </c>
      <c r="H1404" s="6">
        <v>2.085</v>
      </c>
    </row>
    <row r="1405" spans="1:8">
      <c r="A1405" s="4" t="s">
        <v>3911</v>
      </c>
      <c r="B1405" s="4" t="s">
        <v>3915</v>
      </c>
      <c r="C1405" s="4" t="s">
        <v>13778</v>
      </c>
      <c r="D1405" s="3">
        <v>2032.36</v>
      </c>
      <c r="E1405" s="2">
        <v>1</v>
      </c>
      <c r="F1405" s="2">
        <v>22</v>
      </c>
      <c r="G1405" s="5" t="s">
        <v>12467</v>
      </c>
      <c r="H1405" s="6">
        <v>2.2850000000000001</v>
      </c>
    </row>
    <row r="1406" spans="1:8">
      <c r="A1406" s="4" t="s">
        <v>3919</v>
      </c>
      <c r="B1406" s="4" t="s">
        <v>3930</v>
      </c>
      <c r="C1406" s="4" t="s">
        <v>13779</v>
      </c>
      <c r="D1406" s="3">
        <v>858.83600000000001</v>
      </c>
      <c r="E1406" s="2">
        <v>1</v>
      </c>
      <c r="F1406" s="2">
        <v>22</v>
      </c>
      <c r="G1406" s="5" t="s">
        <v>12467</v>
      </c>
      <c r="H1406" s="6">
        <v>0.70899999999999996</v>
      </c>
    </row>
    <row r="1407" spans="1:8">
      <c r="A1407" s="4" t="s">
        <v>3920</v>
      </c>
      <c r="B1407" s="4" t="s">
        <v>3931</v>
      </c>
      <c r="C1407" s="4" t="s">
        <v>13780</v>
      </c>
      <c r="D1407" s="3">
        <v>2364.1233999999999</v>
      </c>
      <c r="E1407" s="2">
        <v>1</v>
      </c>
      <c r="F1407" s="2">
        <v>22</v>
      </c>
      <c r="G1407" s="5" t="s">
        <v>12468</v>
      </c>
      <c r="H1407" s="6">
        <v>1.76</v>
      </c>
    </row>
    <row r="1408" spans="1:8">
      <c r="A1408" s="4" t="s">
        <v>3921</v>
      </c>
      <c r="B1408" s="4" t="s">
        <v>3932</v>
      </c>
      <c r="C1408" s="4" t="s">
        <v>13781</v>
      </c>
      <c r="D1408" s="3">
        <v>3131.7118</v>
      </c>
      <c r="E1408" s="2">
        <v>1</v>
      </c>
      <c r="F1408" s="2">
        <v>22</v>
      </c>
      <c r="G1408" s="5" t="s">
        <v>12468</v>
      </c>
      <c r="H1408" s="6">
        <v>1.7889999999999999</v>
      </c>
    </row>
    <row r="1409" spans="1:8">
      <c r="A1409" s="4" t="s">
        <v>3922</v>
      </c>
      <c r="B1409" s="4" t="s">
        <v>3933</v>
      </c>
      <c r="C1409" s="4" t="s">
        <v>13782</v>
      </c>
      <c r="D1409" s="3">
        <v>12.396800000000001</v>
      </c>
      <c r="E1409" s="2">
        <v>1</v>
      </c>
      <c r="F1409" s="2">
        <v>22</v>
      </c>
      <c r="G1409" s="5" t="s">
        <v>12468</v>
      </c>
      <c r="H1409" s="6">
        <v>3.1E-2</v>
      </c>
    </row>
    <row r="1410" spans="1:8">
      <c r="A1410" s="4" t="s">
        <v>3923</v>
      </c>
      <c r="B1410" s="4" t="s">
        <v>3934</v>
      </c>
      <c r="C1410" s="4" t="s">
        <v>13783</v>
      </c>
      <c r="D1410" s="3">
        <v>26.3432</v>
      </c>
      <c r="E1410" s="2">
        <v>1</v>
      </c>
      <c r="F1410" s="2">
        <v>22</v>
      </c>
      <c r="G1410" s="5" t="s">
        <v>12468</v>
      </c>
      <c r="H1410" s="6">
        <v>0.06</v>
      </c>
    </row>
    <row r="1411" spans="1:8">
      <c r="A1411" s="4" t="s">
        <v>3924</v>
      </c>
      <c r="B1411" s="4" t="s">
        <v>3935</v>
      </c>
      <c r="C1411" s="4" t="s">
        <v>13784</v>
      </c>
      <c r="D1411" s="3">
        <v>22.826799999999999</v>
      </c>
      <c r="E1411" s="2">
        <v>1</v>
      </c>
      <c r="F1411" s="2">
        <v>22</v>
      </c>
      <c r="G1411" s="5" t="s">
        <v>12468</v>
      </c>
      <c r="H1411" s="6">
        <v>5.5E-2</v>
      </c>
    </row>
    <row r="1412" spans="1:8">
      <c r="A1412" s="4" t="s">
        <v>3925</v>
      </c>
      <c r="B1412" s="4" t="s">
        <v>3936</v>
      </c>
      <c r="C1412" s="4" t="s">
        <v>13785</v>
      </c>
      <c r="D1412" s="3">
        <v>9.0592000000000006</v>
      </c>
      <c r="E1412" s="2">
        <v>1</v>
      </c>
      <c r="F1412" s="2">
        <v>22</v>
      </c>
      <c r="G1412" s="5" t="s">
        <v>12468</v>
      </c>
      <c r="H1412" s="6">
        <v>2.1999999999999999E-2</v>
      </c>
    </row>
    <row r="1413" spans="1:8">
      <c r="A1413" s="4" t="s">
        <v>3926</v>
      </c>
      <c r="B1413" s="4" t="s">
        <v>3937</v>
      </c>
      <c r="C1413" s="4" t="s">
        <v>13786</v>
      </c>
      <c r="D1413" s="3">
        <v>13.320599999999999</v>
      </c>
      <c r="E1413" s="2">
        <v>1</v>
      </c>
      <c r="F1413" s="2">
        <v>22</v>
      </c>
      <c r="G1413" s="5" t="s">
        <v>12468</v>
      </c>
      <c r="H1413" s="6">
        <v>2.1999999999999999E-2</v>
      </c>
    </row>
    <row r="1414" spans="1:8">
      <c r="A1414" s="4" t="s">
        <v>3927</v>
      </c>
      <c r="B1414" s="4" t="s">
        <v>3938</v>
      </c>
      <c r="C1414" s="4" t="s">
        <v>13787</v>
      </c>
      <c r="D1414" s="3">
        <v>267.48480000000001</v>
      </c>
      <c r="E1414" s="2">
        <v>1</v>
      </c>
      <c r="F1414" s="2">
        <v>21</v>
      </c>
      <c r="G1414" s="5" t="s">
        <v>12467</v>
      </c>
      <c r="H1414" s="6">
        <v>0.13200000000000001</v>
      </c>
    </row>
    <row r="1415" spans="1:8">
      <c r="A1415" s="4" t="s">
        <v>3928</v>
      </c>
      <c r="B1415" s="4" t="s">
        <v>3939</v>
      </c>
      <c r="C1415" s="4" t="s">
        <v>13788</v>
      </c>
      <c r="D1415" s="3">
        <v>106.2072</v>
      </c>
      <c r="E1415" s="2">
        <v>1</v>
      </c>
      <c r="F1415" s="2">
        <v>22</v>
      </c>
      <c r="G1415" s="5" t="s">
        <v>12468</v>
      </c>
      <c r="H1415" s="6">
        <v>0.30599999999999999</v>
      </c>
    </row>
    <row r="1416" spans="1:8">
      <c r="A1416" s="4" t="s">
        <v>3929</v>
      </c>
      <c r="B1416" s="4" t="s">
        <v>3940</v>
      </c>
      <c r="C1416" s="4" t="s">
        <v>13789</v>
      </c>
      <c r="D1416" s="3">
        <v>16.598600000000001</v>
      </c>
      <c r="E1416" s="2">
        <v>1</v>
      </c>
      <c r="F1416" s="2">
        <v>22</v>
      </c>
      <c r="G1416" s="5" t="s">
        <v>12468</v>
      </c>
      <c r="H1416" s="6">
        <v>4.5999999999999999E-2</v>
      </c>
    </row>
    <row r="1417" spans="1:8">
      <c r="A1417" s="4" t="s">
        <v>3951</v>
      </c>
      <c r="B1417" s="4" t="s">
        <v>3972</v>
      </c>
      <c r="C1417" s="4" t="s">
        <v>13790</v>
      </c>
      <c r="D1417" s="3">
        <v>5.2149999999999999</v>
      </c>
      <c r="E1417" s="2">
        <v>1</v>
      </c>
      <c r="F1417" s="2">
        <v>22</v>
      </c>
      <c r="G1417" s="5" t="s">
        <v>12468</v>
      </c>
      <c r="H1417" s="6">
        <v>2.7E-2</v>
      </c>
    </row>
    <row r="1418" spans="1:8">
      <c r="A1418" s="4" t="s">
        <v>3952</v>
      </c>
      <c r="B1418" s="4" t="s">
        <v>3973</v>
      </c>
      <c r="C1418" s="4" t="s">
        <v>13791</v>
      </c>
      <c r="D1418" s="3">
        <v>13.886800000000001</v>
      </c>
      <c r="E1418" s="2">
        <v>1</v>
      </c>
      <c r="F1418" s="2">
        <v>22</v>
      </c>
      <c r="G1418" s="5" t="s">
        <v>12468</v>
      </c>
      <c r="H1418" s="6">
        <v>2.9000000000000001E-2</v>
      </c>
    </row>
    <row r="1419" spans="1:8">
      <c r="A1419" s="4" t="s">
        <v>3953</v>
      </c>
      <c r="B1419" s="4" t="s">
        <v>3974</v>
      </c>
      <c r="C1419" s="4" t="s">
        <v>13792</v>
      </c>
      <c r="D1419" s="3">
        <v>5.6917999999999997</v>
      </c>
      <c r="E1419" s="2">
        <v>1</v>
      </c>
      <c r="F1419" s="2">
        <v>22</v>
      </c>
      <c r="G1419" s="5" t="s">
        <v>12468</v>
      </c>
      <c r="H1419" s="6">
        <v>0.02</v>
      </c>
    </row>
    <row r="1420" spans="1:8">
      <c r="A1420" s="4" t="s">
        <v>3954</v>
      </c>
      <c r="B1420" s="4" t="s">
        <v>3975</v>
      </c>
      <c r="C1420" s="4" t="s">
        <v>13793</v>
      </c>
      <c r="D1420" s="3">
        <v>7.7480000000000002</v>
      </c>
      <c r="E1420" s="2">
        <v>1</v>
      </c>
      <c r="F1420" s="2">
        <v>22</v>
      </c>
      <c r="G1420" s="5" t="s">
        <v>12468</v>
      </c>
      <c r="H1420" s="6">
        <v>2.8000000000000001E-2</v>
      </c>
    </row>
    <row r="1421" spans="1:8">
      <c r="A1421" s="4" t="s">
        <v>3955</v>
      </c>
      <c r="B1421" s="4" t="s">
        <v>3976</v>
      </c>
      <c r="C1421" s="4" t="s">
        <v>13794</v>
      </c>
      <c r="D1421" s="3">
        <v>8.5228000000000002</v>
      </c>
      <c r="E1421" s="2">
        <v>1</v>
      </c>
      <c r="F1421" s="2">
        <v>22</v>
      </c>
      <c r="G1421" s="5" t="s">
        <v>12468</v>
      </c>
      <c r="H1421" s="6">
        <v>2.8000000000000001E-2</v>
      </c>
    </row>
    <row r="1422" spans="1:8">
      <c r="A1422" s="4" t="s">
        <v>3956</v>
      </c>
      <c r="B1422" s="4" t="s">
        <v>3977</v>
      </c>
      <c r="C1422" s="4" t="s">
        <v>13795</v>
      </c>
      <c r="D1422" s="3">
        <v>8.5228000000000002</v>
      </c>
      <c r="E1422" s="2">
        <v>1</v>
      </c>
      <c r="F1422" s="2">
        <v>22</v>
      </c>
      <c r="G1422" s="5" t="s">
        <v>12468</v>
      </c>
      <c r="H1422" s="6">
        <v>2.5999999999999999E-2</v>
      </c>
    </row>
    <row r="1423" spans="1:8">
      <c r="A1423" s="4" t="s">
        <v>3957</v>
      </c>
      <c r="B1423" s="4" t="s">
        <v>3978</v>
      </c>
      <c r="C1423" s="4" t="s">
        <v>13796</v>
      </c>
      <c r="D1423" s="3">
        <v>32.064799999999998</v>
      </c>
      <c r="E1423" s="2">
        <v>1</v>
      </c>
      <c r="F1423" s="2">
        <v>26</v>
      </c>
      <c r="G1423" s="5" t="s">
        <v>12468</v>
      </c>
      <c r="H1423" s="6">
        <v>8.7999999999999995E-2</v>
      </c>
    </row>
    <row r="1424" spans="1:8">
      <c r="A1424" s="4" t="s">
        <v>3958</v>
      </c>
      <c r="B1424" s="4" t="s">
        <v>3979</v>
      </c>
      <c r="C1424" s="4" t="s">
        <v>13797</v>
      </c>
      <c r="D1424" s="3">
        <v>31.737000000000002</v>
      </c>
      <c r="E1424" s="2">
        <v>1</v>
      </c>
      <c r="F1424" s="2">
        <v>22</v>
      </c>
      <c r="G1424" s="5" t="s">
        <v>12468</v>
      </c>
      <c r="H1424" s="6">
        <v>0.09</v>
      </c>
    </row>
    <row r="1425" spans="1:8">
      <c r="A1425" s="4" t="s">
        <v>3959</v>
      </c>
      <c r="B1425" s="4" t="s">
        <v>3980</v>
      </c>
      <c r="C1425" s="4" t="s">
        <v>13798</v>
      </c>
      <c r="D1425" s="3">
        <v>3.3971999999999998</v>
      </c>
      <c r="E1425" s="2">
        <v>1</v>
      </c>
      <c r="F1425" s="2">
        <v>22</v>
      </c>
      <c r="G1425" s="5" t="s">
        <v>12468</v>
      </c>
      <c r="H1425" s="6">
        <v>4.1000000000000002E-2</v>
      </c>
    </row>
    <row r="1426" spans="1:8">
      <c r="A1426" s="4" t="s">
        <v>3960</v>
      </c>
      <c r="B1426" s="4" t="s">
        <v>3981</v>
      </c>
      <c r="C1426" s="4" t="s">
        <v>13799</v>
      </c>
      <c r="D1426" s="3">
        <v>34.538199999999996</v>
      </c>
      <c r="E1426" s="2">
        <v>1</v>
      </c>
      <c r="F1426" s="2">
        <v>22</v>
      </c>
      <c r="G1426" s="5" t="s">
        <v>12468</v>
      </c>
      <c r="H1426" s="6">
        <v>0.124</v>
      </c>
    </row>
    <row r="1427" spans="1:8">
      <c r="A1427" s="4" t="s">
        <v>3961</v>
      </c>
      <c r="B1427" s="4" t="s">
        <v>3982</v>
      </c>
      <c r="C1427" s="4" t="s">
        <v>13800</v>
      </c>
      <c r="D1427" s="3">
        <v>3.0992000000000002</v>
      </c>
      <c r="E1427" s="2">
        <v>1</v>
      </c>
      <c r="F1427" s="2">
        <v>22</v>
      </c>
      <c r="G1427" s="5" t="s">
        <v>12468</v>
      </c>
      <c r="H1427" s="6">
        <v>3.7999999999999999E-2</v>
      </c>
    </row>
    <row r="1428" spans="1:8">
      <c r="A1428" s="4" t="s">
        <v>3962</v>
      </c>
      <c r="B1428" s="4" t="s">
        <v>3983</v>
      </c>
      <c r="C1428" s="4" t="s">
        <v>13801</v>
      </c>
      <c r="D1428" s="3">
        <v>33.435600000000001</v>
      </c>
      <c r="E1428" s="2">
        <v>1</v>
      </c>
      <c r="F1428" s="2">
        <v>22</v>
      </c>
      <c r="G1428" s="5" t="s">
        <v>12468</v>
      </c>
      <c r="H1428" s="6">
        <v>0.31</v>
      </c>
    </row>
    <row r="1429" spans="1:8">
      <c r="A1429" s="4" t="s">
        <v>3963</v>
      </c>
      <c r="B1429" s="4" t="s">
        <v>3984</v>
      </c>
      <c r="C1429" s="4" t="s">
        <v>13802</v>
      </c>
      <c r="D1429" s="3">
        <v>33.435600000000001</v>
      </c>
      <c r="E1429" s="2">
        <v>1</v>
      </c>
      <c r="F1429" s="2">
        <v>22</v>
      </c>
      <c r="G1429" s="5" t="s">
        <v>12468</v>
      </c>
      <c r="H1429" s="6">
        <v>0.33400000000000002</v>
      </c>
    </row>
    <row r="1430" spans="1:8">
      <c r="A1430" s="4" t="s">
        <v>3964</v>
      </c>
      <c r="B1430" s="4" t="s">
        <v>3985</v>
      </c>
      <c r="C1430" s="4" t="s">
        <v>13803</v>
      </c>
      <c r="D1430" s="3">
        <v>32.064799999999998</v>
      </c>
      <c r="E1430" s="2">
        <v>1</v>
      </c>
      <c r="F1430" s="2">
        <v>22</v>
      </c>
      <c r="G1430" s="5" t="s">
        <v>12468</v>
      </c>
      <c r="H1430" s="6">
        <v>8.8999999999999996E-2</v>
      </c>
    </row>
    <row r="1431" spans="1:8">
      <c r="A1431" s="4" t="s">
        <v>3965</v>
      </c>
      <c r="B1431" s="4" t="s">
        <v>3986</v>
      </c>
      <c r="C1431" s="4" t="s">
        <v>13804</v>
      </c>
      <c r="D1431" s="3">
        <v>119.3192</v>
      </c>
      <c r="E1431" s="2">
        <v>1</v>
      </c>
      <c r="F1431" s="2">
        <v>22</v>
      </c>
      <c r="G1431" s="5" t="s">
        <v>12468</v>
      </c>
      <c r="H1431" s="6">
        <v>3.6999999999999998E-2</v>
      </c>
    </row>
    <row r="1432" spans="1:8">
      <c r="A1432" s="4" t="s">
        <v>3966</v>
      </c>
      <c r="B1432" s="4" t="s">
        <v>3987</v>
      </c>
      <c r="C1432" s="4" t="s">
        <v>13805</v>
      </c>
      <c r="D1432" s="3">
        <v>203.53399999999999</v>
      </c>
      <c r="E1432" s="2">
        <v>1</v>
      </c>
      <c r="F1432" s="2">
        <v>22</v>
      </c>
      <c r="G1432" s="5" t="s">
        <v>12468</v>
      </c>
      <c r="H1432" s="6">
        <v>0.86699999999999999</v>
      </c>
    </row>
    <row r="1433" spans="1:8">
      <c r="A1433" s="4" t="s">
        <v>3967</v>
      </c>
      <c r="B1433" s="4" t="s">
        <v>3988</v>
      </c>
      <c r="C1433" s="4" t="s">
        <v>13806</v>
      </c>
      <c r="D1433" s="3">
        <v>33.435600000000001</v>
      </c>
      <c r="E1433" s="2">
        <v>1</v>
      </c>
      <c r="F1433" s="2">
        <v>22</v>
      </c>
      <c r="G1433" s="5" t="s">
        <v>12468</v>
      </c>
      <c r="H1433" s="6">
        <v>0.33500000000000002</v>
      </c>
    </row>
    <row r="1434" spans="1:8">
      <c r="A1434" s="4" t="s">
        <v>3968</v>
      </c>
      <c r="B1434" s="4" t="s">
        <v>3989</v>
      </c>
      <c r="C1434" s="4" t="s">
        <v>13807</v>
      </c>
      <c r="D1434" s="3">
        <v>56.500800000000005</v>
      </c>
      <c r="E1434" s="2">
        <v>1</v>
      </c>
      <c r="F1434" s="2">
        <v>22</v>
      </c>
      <c r="G1434" s="5" t="s">
        <v>12468</v>
      </c>
      <c r="H1434" s="6">
        <v>0.86</v>
      </c>
    </row>
    <row r="1435" spans="1:8">
      <c r="A1435" s="4" t="s">
        <v>3969</v>
      </c>
      <c r="B1435" s="4" t="s">
        <v>3990</v>
      </c>
      <c r="C1435" s="4" t="s">
        <v>13808</v>
      </c>
      <c r="D1435" s="3">
        <v>96.373200000000011</v>
      </c>
      <c r="E1435" s="2">
        <v>1</v>
      </c>
      <c r="F1435" s="2">
        <v>22</v>
      </c>
      <c r="G1435" s="5" t="s">
        <v>12468</v>
      </c>
      <c r="H1435" s="6">
        <v>1.58</v>
      </c>
    </row>
    <row r="1436" spans="1:8">
      <c r="A1436" s="4" t="s">
        <v>3970</v>
      </c>
      <c r="B1436" s="4" t="s">
        <v>3991</v>
      </c>
      <c r="C1436" s="4" t="s">
        <v>13809</v>
      </c>
      <c r="D1436" s="3">
        <v>53.7592</v>
      </c>
      <c r="E1436" s="2">
        <v>1</v>
      </c>
      <c r="F1436" s="2">
        <v>22</v>
      </c>
      <c r="G1436" s="5" t="s">
        <v>12468</v>
      </c>
      <c r="H1436" s="6">
        <v>0.435</v>
      </c>
    </row>
    <row r="1437" spans="1:8">
      <c r="A1437" s="4" t="s">
        <v>3971</v>
      </c>
      <c r="B1437" s="4" t="s">
        <v>3992</v>
      </c>
      <c r="C1437" s="4" t="s">
        <v>13810</v>
      </c>
      <c r="D1437" s="3">
        <v>1.1919999999999999</v>
      </c>
      <c r="E1437" s="2">
        <v>10</v>
      </c>
      <c r="F1437" s="2">
        <v>22</v>
      </c>
      <c r="G1437" s="5" t="s">
        <v>12468</v>
      </c>
      <c r="H1437" s="6">
        <v>4.0000000000000001E-3</v>
      </c>
    </row>
    <row r="1438" spans="1:8">
      <c r="A1438" s="4" t="s">
        <v>4010</v>
      </c>
      <c r="B1438" s="4" t="s">
        <v>4011</v>
      </c>
      <c r="C1438" s="4" t="s">
        <v>13811</v>
      </c>
      <c r="D1438" s="3">
        <v>14.095400000000001</v>
      </c>
      <c r="E1438" s="2">
        <v>1</v>
      </c>
      <c r="F1438" s="2">
        <v>22</v>
      </c>
      <c r="G1438" s="5" t="s">
        <v>12468</v>
      </c>
      <c r="H1438" s="6">
        <v>4.2999999999999997E-2</v>
      </c>
    </row>
    <row r="1439" spans="1:8">
      <c r="A1439" s="4" t="s">
        <v>4013</v>
      </c>
      <c r="B1439" s="4" t="s">
        <v>4018</v>
      </c>
      <c r="C1439" s="4" t="s">
        <v>13812</v>
      </c>
      <c r="D1439" s="3">
        <v>0.32779999999999998</v>
      </c>
      <c r="E1439" s="2">
        <v>100</v>
      </c>
      <c r="F1439" s="2">
        <v>22</v>
      </c>
      <c r="G1439" s="5" t="s">
        <v>12468</v>
      </c>
      <c r="H1439" s="6">
        <v>1E-3</v>
      </c>
    </row>
    <row r="1440" spans="1:8">
      <c r="A1440" s="4" t="s">
        <v>4014</v>
      </c>
      <c r="B1440" s="4" t="s">
        <v>4019</v>
      </c>
      <c r="C1440" s="4" t="s">
        <v>13813</v>
      </c>
      <c r="D1440" s="3">
        <v>496.94479999999999</v>
      </c>
      <c r="E1440" s="2">
        <v>1</v>
      </c>
      <c r="F1440" s="2">
        <v>22</v>
      </c>
      <c r="G1440" s="5" t="s">
        <v>12468</v>
      </c>
      <c r="H1440" s="6">
        <v>0.248</v>
      </c>
    </row>
    <row r="1441" spans="1:8">
      <c r="A1441" s="4" t="s">
        <v>4015</v>
      </c>
      <c r="B1441" s="4" t="s">
        <v>4020</v>
      </c>
      <c r="C1441" s="4" t="s">
        <v>13814</v>
      </c>
      <c r="D1441" s="3">
        <v>53.7592</v>
      </c>
      <c r="E1441" s="2">
        <v>1</v>
      </c>
      <c r="F1441" s="2">
        <v>22</v>
      </c>
      <c r="G1441" s="5" t="s">
        <v>12468</v>
      </c>
      <c r="H1441" s="6">
        <v>0.06</v>
      </c>
    </row>
    <row r="1442" spans="1:8">
      <c r="A1442" s="4" t="s">
        <v>4016</v>
      </c>
      <c r="B1442" s="4" t="s">
        <v>4021</v>
      </c>
      <c r="C1442" s="4" t="s">
        <v>13815</v>
      </c>
      <c r="D1442" s="3">
        <v>13.3802</v>
      </c>
      <c r="E1442" s="2">
        <v>1</v>
      </c>
      <c r="F1442" s="2">
        <v>22</v>
      </c>
      <c r="G1442" s="5" t="s">
        <v>12468</v>
      </c>
      <c r="H1442" s="6">
        <v>3.6999999999999998E-2</v>
      </c>
    </row>
    <row r="1443" spans="1:8">
      <c r="A1443" s="4" t="s">
        <v>4017</v>
      </c>
      <c r="B1443" s="4" t="s">
        <v>4022</v>
      </c>
      <c r="C1443" s="4" t="s">
        <v>13816</v>
      </c>
      <c r="D1443" s="3">
        <v>6.4368000000000007</v>
      </c>
      <c r="E1443" s="2">
        <v>10</v>
      </c>
      <c r="F1443" s="2">
        <v>22</v>
      </c>
      <c r="G1443" s="5" t="s">
        <v>12468</v>
      </c>
      <c r="H1443" s="6">
        <v>2.4E-2</v>
      </c>
    </row>
    <row r="1444" spans="1:8">
      <c r="A1444" s="4" t="s">
        <v>4027</v>
      </c>
      <c r="B1444" s="4" t="s">
        <v>4031</v>
      </c>
      <c r="C1444" s="4" t="s">
        <v>13817</v>
      </c>
      <c r="D1444" s="3">
        <v>44.5212</v>
      </c>
      <c r="E1444" s="2">
        <v>1</v>
      </c>
      <c r="F1444" s="2">
        <v>22</v>
      </c>
      <c r="G1444" s="5" t="s">
        <v>12468</v>
      </c>
      <c r="H1444" s="6">
        <v>6.9000000000000006E-2</v>
      </c>
    </row>
    <row r="1445" spans="1:8">
      <c r="A1445" s="4" t="s">
        <v>4028</v>
      </c>
      <c r="B1445" s="4" t="s">
        <v>4032</v>
      </c>
      <c r="C1445" s="4" t="s">
        <v>13818</v>
      </c>
      <c r="D1445" s="3">
        <v>155.07919999999999</v>
      </c>
      <c r="E1445" s="2">
        <v>1</v>
      </c>
      <c r="F1445" s="2">
        <v>22</v>
      </c>
      <c r="G1445" s="5" t="s">
        <v>12468</v>
      </c>
      <c r="H1445" s="6">
        <v>3.7999999999999999E-2</v>
      </c>
    </row>
    <row r="1446" spans="1:8">
      <c r="A1446" s="4" t="s">
        <v>4029</v>
      </c>
      <c r="B1446" s="4" t="s">
        <v>4033</v>
      </c>
      <c r="C1446" s="4" t="s">
        <v>13819</v>
      </c>
      <c r="D1446" s="3">
        <v>17.820400000000003</v>
      </c>
      <c r="E1446" s="2">
        <v>1</v>
      </c>
      <c r="F1446" s="2">
        <v>22</v>
      </c>
      <c r="G1446" s="5" t="s">
        <v>12468</v>
      </c>
      <c r="H1446" s="6">
        <v>0.32800000000000001</v>
      </c>
    </row>
    <row r="1447" spans="1:8">
      <c r="A1447" s="4" t="s">
        <v>4030</v>
      </c>
      <c r="B1447" s="4" t="s">
        <v>4034</v>
      </c>
      <c r="C1447" s="4" t="s">
        <v>13820</v>
      </c>
      <c r="D1447" s="3">
        <v>237.9828</v>
      </c>
      <c r="E1447" s="2">
        <v>1</v>
      </c>
      <c r="F1447" s="2">
        <v>22</v>
      </c>
      <c r="G1447" s="5" t="s">
        <v>12468</v>
      </c>
      <c r="H1447" s="6">
        <v>1.8109999999999999</v>
      </c>
    </row>
    <row r="1448" spans="1:8">
      <c r="A1448" s="4" t="s">
        <v>4039</v>
      </c>
      <c r="B1448" s="4" t="s">
        <v>4041</v>
      </c>
      <c r="C1448" s="4" t="s">
        <v>13821</v>
      </c>
      <c r="D1448" s="3">
        <v>41.570999999999998</v>
      </c>
      <c r="E1448" s="2">
        <v>1</v>
      </c>
      <c r="F1448" s="2">
        <v>22</v>
      </c>
      <c r="G1448" s="5" t="s">
        <v>12468</v>
      </c>
      <c r="H1448" s="6">
        <v>9.1999999999999998E-2</v>
      </c>
    </row>
    <row r="1449" spans="1:8">
      <c r="A1449" s="4" t="s">
        <v>4040</v>
      </c>
      <c r="B1449" s="4" t="s">
        <v>4042</v>
      </c>
      <c r="C1449" s="4" t="s">
        <v>13822</v>
      </c>
      <c r="D1449" s="3">
        <v>112.22679999999998</v>
      </c>
      <c r="E1449" s="2">
        <v>1</v>
      </c>
      <c r="F1449" s="2">
        <v>22</v>
      </c>
      <c r="G1449" s="5" t="s">
        <v>12468</v>
      </c>
      <c r="H1449" s="6">
        <v>0.14299999999999999</v>
      </c>
    </row>
    <row r="1450" spans="1:8">
      <c r="A1450" s="4" t="s">
        <v>4045</v>
      </c>
      <c r="B1450" s="4" t="s">
        <v>4046</v>
      </c>
      <c r="C1450" s="4" t="s">
        <v>13823</v>
      </c>
      <c r="D1450" s="3">
        <v>147.36100000000002</v>
      </c>
      <c r="E1450" s="2">
        <v>1</v>
      </c>
      <c r="F1450" s="2">
        <v>22</v>
      </c>
      <c r="G1450" s="5" t="s">
        <v>12468</v>
      </c>
      <c r="H1450" s="6">
        <v>0.14199999999999999</v>
      </c>
    </row>
    <row r="1451" spans="1:8">
      <c r="A1451" s="4" t="s">
        <v>4048</v>
      </c>
      <c r="B1451" s="4" t="s">
        <v>4052</v>
      </c>
      <c r="C1451" s="4" t="s">
        <v>13824</v>
      </c>
      <c r="D1451" s="3">
        <v>66.215599999999995</v>
      </c>
      <c r="E1451" s="2">
        <v>1</v>
      </c>
      <c r="F1451" s="2">
        <v>22</v>
      </c>
      <c r="G1451" s="5" t="s">
        <v>12468</v>
      </c>
      <c r="H1451" s="6">
        <v>0.10199999999999999</v>
      </c>
    </row>
    <row r="1452" spans="1:8">
      <c r="A1452" s="4" t="s">
        <v>4049</v>
      </c>
      <c r="B1452" s="4" t="s">
        <v>4053</v>
      </c>
      <c r="C1452" s="4" t="s">
        <v>13825</v>
      </c>
      <c r="D1452" s="3">
        <v>210.8648</v>
      </c>
      <c r="E1452" s="2">
        <v>1</v>
      </c>
      <c r="F1452" s="2">
        <v>22</v>
      </c>
      <c r="G1452" s="5" t="s">
        <v>12468</v>
      </c>
      <c r="H1452" s="6">
        <v>0.17100000000000001</v>
      </c>
    </row>
    <row r="1453" spans="1:8">
      <c r="A1453" s="4" t="s">
        <v>4050</v>
      </c>
      <c r="B1453" s="4" t="s">
        <v>4054</v>
      </c>
      <c r="C1453" s="4" t="s">
        <v>13826</v>
      </c>
      <c r="D1453" s="3">
        <v>320.67779999999999</v>
      </c>
      <c r="E1453" s="2">
        <v>1</v>
      </c>
      <c r="F1453" s="2">
        <v>22</v>
      </c>
      <c r="G1453" s="5" t="s">
        <v>12468</v>
      </c>
      <c r="H1453" s="6">
        <v>0.17</v>
      </c>
    </row>
    <row r="1454" spans="1:8">
      <c r="A1454" s="4" t="s">
        <v>4051</v>
      </c>
      <c r="B1454" s="4" t="s">
        <v>4055</v>
      </c>
      <c r="C1454" s="4" t="s">
        <v>13827</v>
      </c>
      <c r="D1454" s="3">
        <v>309.9796</v>
      </c>
      <c r="E1454" s="2">
        <v>1</v>
      </c>
      <c r="F1454" s="2">
        <v>22</v>
      </c>
      <c r="G1454" s="5" t="s">
        <v>12468</v>
      </c>
      <c r="H1454" s="6">
        <v>0.16800000000000001</v>
      </c>
    </row>
    <row r="1455" spans="1:8">
      <c r="A1455" s="4" t="s">
        <v>4060</v>
      </c>
      <c r="B1455" s="4" t="s">
        <v>4066</v>
      </c>
      <c r="C1455" s="4" t="s">
        <v>13828</v>
      </c>
      <c r="D1455" s="3">
        <v>71.639200000000002</v>
      </c>
      <c r="E1455" s="2">
        <v>1</v>
      </c>
      <c r="F1455" s="2">
        <v>22</v>
      </c>
      <c r="G1455" s="5" t="s">
        <v>12468</v>
      </c>
      <c r="H1455" s="6">
        <v>4.8000000000000001E-2</v>
      </c>
    </row>
    <row r="1456" spans="1:8">
      <c r="A1456" s="4" t="s">
        <v>4061</v>
      </c>
      <c r="B1456" s="4" t="s">
        <v>4067</v>
      </c>
      <c r="C1456" s="4" t="s">
        <v>13829</v>
      </c>
      <c r="D1456" s="3">
        <v>767.05199999999991</v>
      </c>
      <c r="E1456" s="2">
        <v>1</v>
      </c>
      <c r="F1456" s="2">
        <v>26</v>
      </c>
      <c r="G1456" s="5" t="s">
        <v>12468</v>
      </c>
      <c r="H1456" s="6">
        <v>0.183</v>
      </c>
    </row>
    <row r="1457" spans="1:8">
      <c r="A1457" s="4" t="s">
        <v>4062</v>
      </c>
      <c r="B1457" s="4" t="s">
        <v>4068</v>
      </c>
      <c r="C1457" s="4" t="s">
        <v>13830</v>
      </c>
      <c r="D1457" s="3">
        <v>329.76679999999999</v>
      </c>
      <c r="E1457" s="2">
        <v>1</v>
      </c>
      <c r="F1457" s="2">
        <v>22</v>
      </c>
      <c r="G1457" s="5" t="s">
        <v>12468</v>
      </c>
      <c r="H1457" s="6">
        <v>0.17499999999999999</v>
      </c>
    </row>
    <row r="1458" spans="1:8">
      <c r="A1458" s="4" t="s">
        <v>4063</v>
      </c>
      <c r="B1458" s="4" t="s">
        <v>4069</v>
      </c>
      <c r="C1458" s="4" t="s">
        <v>13831</v>
      </c>
      <c r="D1458" s="3">
        <v>0.41720000000000002</v>
      </c>
      <c r="E1458" s="2">
        <v>25</v>
      </c>
      <c r="F1458" s="2">
        <v>22</v>
      </c>
      <c r="G1458" s="5" t="s">
        <v>12468</v>
      </c>
      <c r="H1458" s="6">
        <v>5.6000000000000001E-2</v>
      </c>
    </row>
    <row r="1459" spans="1:8">
      <c r="A1459" s="4" t="s">
        <v>4064</v>
      </c>
      <c r="B1459" s="4" t="s">
        <v>4070</v>
      </c>
      <c r="C1459" s="4" t="s">
        <v>13832</v>
      </c>
      <c r="D1459" s="3">
        <v>1973.8924</v>
      </c>
      <c r="E1459" s="2">
        <v>1</v>
      </c>
      <c r="F1459" s="2">
        <v>22</v>
      </c>
      <c r="G1459" s="5" t="s">
        <v>12468</v>
      </c>
      <c r="H1459" s="6">
        <v>0.55300000000000005</v>
      </c>
    </row>
    <row r="1460" spans="1:8">
      <c r="A1460" s="4" t="s">
        <v>4065</v>
      </c>
      <c r="B1460" s="4" t="s">
        <v>4071</v>
      </c>
      <c r="C1460" s="4" t="s">
        <v>13833</v>
      </c>
      <c r="D1460" s="3">
        <v>76.049599999999998</v>
      </c>
      <c r="E1460" s="2">
        <v>1</v>
      </c>
      <c r="F1460" s="2">
        <v>22</v>
      </c>
      <c r="G1460" s="5" t="s">
        <v>12468</v>
      </c>
      <c r="H1460" s="6">
        <v>0.27200000000000002</v>
      </c>
    </row>
    <row r="1461" spans="1:8">
      <c r="A1461" s="4" t="s">
        <v>4077</v>
      </c>
      <c r="B1461" s="4" t="s">
        <v>4083</v>
      </c>
      <c r="C1461" s="4" t="s">
        <v>13834</v>
      </c>
      <c r="D1461" s="3">
        <v>801.7392000000001</v>
      </c>
      <c r="E1461" s="2">
        <v>1</v>
      </c>
      <c r="F1461" s="2">
        <v>22</v>
      </c>
      <c r="G1461" s="5" t="s">
        <v>12468</v>
      </c>
      <c r="H1461" s="6">
        <v>0.47399999999999998</v>
      </c>
    </row>
    <row r="1462" spans="1:8">
      <c r="A1462" s="4" t="s">
        <v>4078</v>
      </c>
      <c r="B1462" s="4" t="s">
        <v>4084</v>
      </c>
      <c r="C1462" s="4" t="s">
        <v>13835</v>
      </c>
      <c r="D1462" s="3">
        <v>66.215599999999995</v>
      </c>
      <c r="E1462" s="2">
        <v>1</v>
      </c>
      <c r="F1462" s="2">
        <v>22</v>
      </c>
      <c r="G1462" s="5" t="s">
        <v>12468</v>
      </c>
      <c r="H1462" s="6">
        <v>0.33800000000000002</v>
      </c>
    </row>
    <row r="1463" spans="1:8">
      <c r="A1463" s="4" t="s">
        <v>4079</v>
      </c>
      <c r="B1463" s="4" t="s">
        <v>4085</v>
      </c>
      <c r="C1463" s="4" t="s">
        <v>13836</v>
      </c>
      <c r="D1463" s="3">
        <v>793.27599999999995</v>
      </c>
      <c r="E1463" s="2">
        <v>1</v>
      </c>
      <c r="F1463" s="2">
        <v>22</v>
      </c>
      <c r="G1463" s="5" t="s">
        <v>12468</v>
      </c>
      <c r="H1463" s="6">
        <v>0.98399999999999999</v>
      </c>
    </row>
    <row r="1464" spans="1:8">
      <c r="A1464" s="4" t="s">
        <v>4080</v>
      </c>
      <c r="B1464" s="4" t="s">
        <v>4086</v>
      </c>
      <c r="C1464" s="4" t="s">
        <v>13837</v>
      </c>
      <c r="D1464" s="3">
        <v>19.787199999999999</v>
      </c>
      <c r="E1464" s="2">
        <v>1</v>
      </c>
      <c r="F1464" s="2">
        <v>22</v>
      </c>
      <c r="G1464" s="5" t="s">
        <v>12468</v>
      </c>
      <c r="H1464" s="6">
        <v>0.151</v>
      </c>
    </row>
    <row r="1465" spans="1:8">
      <c r="A1465" s="4" t="s">
        <v>4081</v>
      </c>
      <c r="B1465" s="4" t="s">
        <v>4087</v>
      </c>
      <c r="C1465" s="4" t="s">
        <v>13838</v>
      </c>
      <c r="D1465" s="3">
        <v>21.962600000000002</v>
      </c>
      <c r="E1465" s="2">
        <v>1</v>
      </c>
      <c r="F1465" s="2">
        <v>22</v>
      </c>
      <c r="G1465" s="5" t="s">
        <v>12468</v>
      </c>
      <c r="H1465" s="6">
        <v>0.14499999999999999</v>
      </c>
    </row>
    <row r="1466" spans="1:8">
      <c r="A1466" s="4" t="s">
        <v>4082</v>
      </c>
      <c r="B1466" s="4" t="s">
        <v>4088</v>
      </c>
      <c r="C1466" s="4" t="s">
        <v>13839</v>
      </c>
      <c r="D1466" s="3">
        <v>28.1312</v>
      </c>
      <c r="E1466" s="2">
        <v>1</v>
      </c>
      <c r="F1466" s="2">
        <v>22</v>
      </c>
      <c r="G1466" s="5" t="s">
        <v>12468</v>
      </c>
      <c r="H1466" s="6">
        <v>0.15</v>
      </c>
    </row>
    <row r="1467" spans="1:8">
      <c r="A1467" s="4" t="s">
        <v>4094</v>
      </c>
      <c r="B1467" s="4" t="s">
        <v>4095</v>
      </c>
      <c r="C1467" s="4" t="s">
        <v>13840</v>
      </c>
      <c r="D1467" s="3">
        <v>29.442400000000003</v>
      </c>
      <c r="E1467" s="2">
        <v>1</v>
      </c>
      <c r="F1467" s="2">
        <v>22</v>
      </c>
      <c r="G1467" s="5" t="s">
        <v>12468</v>
      </c>
      <c r="H1467" s="6">
        <v>0.128</v>
      </c>
    </row>
    <row r="1468" spans="1:8">
      <c r="A1468" s="4" t="s">
        <v>4096</v>
      </c>
      <c r="B1468" s="4" t="s">
        <v>4099</v>
      </c>
      <c r="C1468" s="4" t="s">
        <v>13841</v>
      </c>
      <c r="D1468" s="3">
        <v>132.63979999999998</v>
      </c>
      <c r="E1468" s="2">
        <v>1</v>
      </c>
      <c r="F1468" s="2">
        <v>22</v>
      </c>
      <c r="G1468" s="5" t="s">
        <v>12468</v>
      </c>
      <c r="H1468" s="6">
        <v>0.36399999999999999</v>
      </c>
    </row>
    <row r="1469" spans="1:8">
      <c r="A1469" s="4" t="s">
        <v>4097</v>
      </c>
      <c r="B1469" s="4" t="s">
        <v>4100</v>
      </c>
      <c r="C1469" s="4" t="s">
        <v>13842</v>
      </c>
      <c r="D1469" s="3">
        <v>309.44319999999999</v>
      </c>
      <c r="E1469" s="2">
        <v>1</v>
      </c>
      <c r="F1469" s="2">
        <v>22</v>
      </c>
      <c r="G1469" s="5" t="s">
        <v>12468</v>
      </c>
      <c r="H1469" s="6">
        <v>0.4</v>
      </c>
    </row>
    <row r="1470" spans="1:8">
      <c r="A1470" s="4" t="s">
        <v>4098</v>
      </c>
      <c r="B1470" s="4" t="s">
        <v>4101</v>
      </c>
      <c r="C1470" s="4" t="s">
        <v>13843</v>
      </c>
      <c r="D1470" s="3">
        <v>62.401200000000003</v>
      </c>
      <c r="E1470" s="2">
        <v>1</v>
      </c>
      <c r="F1470" s="2">
        <v>22</v>
      </c>
      <c r="G1470" s="5" t="s">
        <v>12468</v>
      </c>
      <c r="H1470" s="6">
        <v>0.13800000000000001</v>
      </c>
    </row>
    <row r="1471" spans="1:8">
      <c r="A1471" s="4" t="s">
        <v>4105</v>
      </c>
      <c r="B1471" s="4" t="s">
        <v>4106</v>
      </c>
      <c r="C1471" s="4" t="s">
        <v>13844</v>
      </c>
      <c r="D1471" s="3">
        <v>66.215599999999995</v>
      </c>
      <c r="E1471" s="2">
        <v>1</v>
      </c>
      <c r="F1471" s="2">
        <v>22</v>
      </c>
      <c r="G1471" s="5" t="s">
        <v>12468</v>
      </c>
      <c r="H1471" s="6">
        <v>0.14399999999999999</v>
      </c>
    </row>
    <row r="1472" spans="1:8">
      <c r="A1472" s="4" t="s">
        <v>4108</v>
      </c>
      <c r="B1472" s="4" t="s">
        <v>4111</v>
      </c>
      <c r="C1472" s="4" t="s">
        <v>13845</v>
      </c>
      <c r="D1472" s="3">
        <v>75.394000000000005</v>
      </c>
      <c r="E1472" s="2">
        <v>1</v>
      </c>
      <c r="F1472" s="2">
        <v>22</v>
      </c>
      <c r="G1472" s="5" t="s">
        <v>12468</v>
      </c>
      <c r="H1472" s="6">
        <v>0.24</v>
      </c>
    </row>
    <row r="1473" spans="1:8">
      <c r="A1473" s="4" t="s">
        <v>4109</v>
      </c>
      <c r="B1473" s="4" t="s">
        <v>4112</v>
      </c>
      <c r="C1473" s="4" t="s">
        <v>13846</v>
      </c>
      <c r="D1473" s="3">
        <v>79.983199999999997</v>
      </c>
      <c r="E1473" s="2">
        <v>1</v>
      </c>
      <c r="F1473" s="2">
        <v>22</v>
      </c>
      <c r="G1473" s="5" t="s">
        <v>12468</v>
      </c>
      <c r="H1473" s="6">
        <v>0.23499999999999999</v>
      </c>
    </row>
    <row r="1474" spans="1:8">
      <c r="A1474" s="4" t="s">
        <v>4110</v>
      </c>
      <c r="B1474" s="4" t="s">
        <v>4113</v>
      </c>
      <c r="C1474" s="4" t="s">
        <v>13847</v>
      </c>
      <c r="D1474" s="3">
        <v>61.894599999999997</v>
      </c>
      <c r="E1474" s="2">
        <v>1</v>
      </c>
      <c r="F1474" s="2">
        <v>22</v>
      </c>
      <c r="G1474" s="5" t="s">
        <v>12468</v>
      </c>
      <c r="H1474" s="6">
        <v>0.20499999999999999</v>
      </c>
    </row>
    <row r="1475" spans="1:8">
      <c r="A1475" s="4" t="s">
        <v>4117</v>
      </c>
      <c r="B1475" s="4" t="s">
        <v>4118</v>
      </c>
      <c r="C1475" s="4" t="s">
        <v>4119</v>
      </c>
      <c r="D1475" s="3">
        <v>688.38</v>
      </c>
      <c r="E1475" s="2">
        <v>1</v>
      </c>
      <c r="F1475" s="2">
        <v>22</v>
      </c>
      <c r="G1475" s="5" t="s">
        <v>12468</v>
      </c>
      <c r="H1475" s="6">
        <v>0.56699999999999995</v>
      </c>
    </row>
    <row r="1476" spans="1:8">
      <c r="A1476" s="4" t="s">
        <v>4120</v>
      </c>
      <c r="B1476" s="4" t="s">
        <v>4125</v>
      </c>
      <c r="C1476" s="4" t="s">
        <v>13848</v>
      </c>
      <c r="D1476" s="3">
        <v>9.3870000000000005</v>
      </c>
      <c r="E1476" s="2">
        <v>5</v>
      </c>
      <c r="F1476" s="2">
        <v>22</v>
      </c>
      <c r="G1476" s="5" t="s">
        <v>12468</v>
      </c>
      <c r="H1476" s="6">
        <v>4.4999999999999998E-2</v>
      </c>
    </row>
    <row r="1477" spans="1:8">
      <c r="A1477" s="4" t="s">
        <v>4121</v>
      </c>
      <c r="B1477" s="4" t="s">
        <v>4126</v>
      </c>
      <c r="C1477" s="4" t="s">
        <v>13849</v>
      </c>
      <c r="D1477" s="3">
        <v>9.2379999999999995</v>
      </c>
      <c r="E1477" s="2">
        <v>10</v>
      </c>
      <c r="F1477" s="2">
        <v>22</v>
      </c>
      <c r="G1477" s="5" t="s">
        <v>12468</v>
      </c>
      <c r="H1477" s="6">
        <v>0.46600000000000003</v>
      </c>
    </row>
    <row r="1478" spans="1:8">
      <c r="A1478" s="4" t="s">
        <v>4122</v>
      </c>
      <c r="B1478" s="4" t="s">
        <v>4127</v>
      </c>
      <c r="C1478" s="4" t="s">
        <v>13850</v>
      </c>
      <c r="D1478" s="3">
        <v>57.484199999999994</v>
      </c>
      <c r="E1478" s="2">
        <v>1</v>
      </c>
      <c r="F1478" s="2">
        <v>22</v>
      </c>
      <c r="G1478" s="5" t="s">
        <v>12468</v>
      </c>
      <c r="H1478" s="6">
        <v>6.8000000000000005E-2</v>
      </c>
    </row>
    <row r="1479" spans="1:8">
      <c r="A1479" s="4" t="s">
        <v>4123</v>
      </c>
      <c r="B1479" s="4" t="s">
        <v>4128</v>
      </c>
      <c r="C1479" s="4" t="s">
        <v>13851</v>
      </c>
      <c r="D1479" s="3">
        <v>94.823599999999999</v>
      </c>
      <c r="E1479" s="2">
        <v>1</v>
      </c>
      <c r="F1479" s="2">
        <v>22</v>
      </c>
      <c r="G1479" s="5" t="s">
        <v>12468</v>
      </c>
      <c r="H1479" s="6">
        <v>0.11</v>
      </c>
    </row>
    <row r="1480" spans="1:8">
      <c r="A1480" s="4" t="s">
        <v>4124</v>
      </c>
      <c r="B1480" s="4" t="s">
        <v>4129</v>
      </c>
      <c r="C1480" s="4" t="s">
        <v>13852</v>
      </c>
      <c r="D1480" s="3">
        <v>44.223199999999999</v>
      </c>
      <c r="E1480" s="2">
        <v>1</v>
      </c>
      <c r="F1480" s="2">
        <v>22</v>
      </c>
      <c r="G1480" s="5" t="s">
        <v>12468</v>
      </c>
      <c r="H1480" s="6">
        <v>0.107</v>
      </c>
    </row>
    <row r="1481" spans="1:8">
      <c r="A1481" s="4" t="s">
        <v>4132</v>
      </c>
      <c r="B1481" s="4" t="s">
        <v>4134</v>
      </c>
      <c r="C1481" s="4" t="s">
        <v>13853</v>
      </c>
      <c r="D1481" s="3">
        <v>3.1886000000000001</v>
      </c>
      <c r="E1481" s="2">
        <v>10</v>
      </c>
      <c r="F1481" s="2">
        <v>22</v>
      </c>
      <c r="G1481" s="5" t="s">
        <v>12467</v>
      </c>
      <c r="H1481" s="6">
        <v>6.0000000000000001E-3</v>
      </c>
    </row>
    <row r="1482" spans="1:8">
      <c r="A1482" s="4" t="s">
        <v>4133</v>
      </c>
      <c r="B1482" s="4" t="s">
        <v>4135</v>
      </c>
      <c r="C1482" s="4" t="s">
        <v>13854</v>
      </c>
      <c r="D1482" s="3">
        <v>3.7547999999999999</v>
      </c>
      <c r="E1482" s="2">
        <v>5</v>
      </c>
      <c r="F1482" s="2">
        <v>22</v>
      </c>
      <c r="G1482" s="5" t="s">
        <v>12467</v>
      </c>
      <c r="H1482" s="6">
        <v>1.6E-2</v>
      </c>
    </row>
    <row r="1483" spans="1:8">
      <c r="A1483" s="4" t="s">
        <v>4138</v>
      </c>
      <c r="B1483" s="4" t="s">
        <v>4139</v>
      </c>
      <c r="C1483" s="4" t="s">
        <v>13855</v>
      </c>
      <c r="D1483" s="3">
        <v>10.43</v>
      </c>
      <c r="E1483" s="2">
        <v>10</v>
      </c>
      <c r="F1483" s="2">
        <v>22</v>
      </c>
      <c r="G1483" s="5" t="s">
        <v>12467</v>
      </c>
      <c r="H1483" s="6">
        <v>0.01</v>
      </c>
    </row>
    <row r="1484" spans="1:8">
      <c r="A1484" s="4" t="s">
        <v>4141</v>
      </c>
      <c r="B1484" s="4" t="s">
        <v>4151</v>
      </c>
      <c r="C1484" s="4" t="s">
        <v>13856</v>
      </c>
      <c r="D1484" s="3">
        <v>41.034599999999998</v>
      </c>
      <c r="E1484" s="2">
        <v>1</v>
      </c>
      <c r="F1484" s="2">
        <v>22</v>
      </c>
      <c r="G1484" s="5" t="s">
        <v>12468</v>
      </c>
      <c r="H1484" s="6">
        <v>0.115</v>
      </c>
    </row>
    <row r="1485" spans="1:8">
      <c r="A1485" s="4" t="s">
        <v>4142</v>
      </c>
      <c r="B1485" s="4" t="s">
        <v>4152</v>
      </c>
      <c r="C1485" s="4" t="s">
        <v>13857</v>
      </c>
      <c r="D1485" s="3">
        <v>36.5944</v>
      </c>
      <c r="E1485" s="2">
        <v>1</v>
      </c>
      <c r="F1485" s="2">
        <v>22</v>
      </c>
      <c r="G1485" s="5" t="s">
        <v>12468</v>
      </c>
      <c r="H1485" s="6">
        <v>0.114</v>
      </c>
    </row>
    <row r="1486" spans="1:8">
      <c r="A1486" s="4" t="s">
        <v>4143</v>
      </c>
      <c r="B1486" s="4" t="s">
        <v>4153</v>
      </c>
      <c r="C1486" s="4" t="s">
        <v>13858</v>
      </c>
      <c r="D1486" s="3">
        <v>11.175000000000001</v>
      </c>
      <c r="E1486" s="2">
        <v>1</v>
      </c>
      <c r="F1486" s="2">
        <v>22</v>
      </c>
      <c r="G1486" s="5" t="s">
        <v>12468</v>
      </c>
      <c r="H1486" s="6">
        <v>0.111</v>
      </c>
    </row>
    <row r="1487" spans="1:8">
      <c r="A1487" s="4" t="s">
        <v>4144</v>
      </c>
      <c r="B1487" s="4" t="s">
        <v>4154</v>
      </c>
      <c r="C1487" s="4" t="s">
        <v>13859</v>
      </c>
      <c r="D1487" s="3">
        <v>41.898800000000001</v>
      </c>
      <c r="E1487" s="2">
        <v>1</v>
      </c>
      <c r="F1487" s="2">
        <v>22</v>
      </c>
      <c r="G1487" s="5" t="s">
        <v>12468</v>
      </c>
      <c r="H1487" s="6">
        <v>0.11700000000000001</v>
      </c>
    </row>
    <row r="1488" spans="1:8">
      <c r="A1488" s="4" t="s">
        <v>4145</v>
      </c>
      <c r="B1488" s="4" t="s">
        <v>4155</v>
      </c>
      <c r="C1488" s="4" t="s">
        <v>13860</v>
      </c>
      <c r="D1488" s="3">
        <v>110.79640000000001</v>
      </c>
      <c r="E1488" s="2">
        <v>1</v>
      </c>
      <c r="F1488" s="2">
        <v>22</v>
      </c>
      <c r="G1488" s="5" t="s">
        <v>12468</v>
      </c>
      <c r="H1488" s="6">
        <v>0.34699999999999998</v>
      </c>
    </row>
    <row r="1489" spans="1:8">
      <c r="A1489" s="4" t="s">
        <v>4146</v>
      </c>
      <c r="B1489" s="4" t="s">
        <v>4156</v>
      </c>
      <c r="C1489" s="4" t="s">
        <v>13861</v>
      </c>
      <c r="D1489" s="3">
        <v>34.806399999999996</v>
      </c>
      <c r="E1489" s="2">
        <v>1</v>
      </c>
      <c r="F1489" s="2">
        <v>22</v>
      </c>
      <c r="G1489" s="5" t="s">
        <v>12468</v>
      </c>
      <c r="H1489" s="6">
        <v>0.28899999999999998</v>
      </c>
    </row>
    <row r="1490" spans="1:8">
      <c r="A1490" s="4" t="s">
        <v>4147</v>
      </c>
      <c r="B1490" s="4" t="s">
        <v>4157</v>
      </c>
      <c r="C1490" s="4" t="s">
        <v>13862</v>
      </c>
      <c r="D1490" s="3">
        <v>68.182400000000001</v>
      </c>
      <c r="E1490" s="2">
        <v>1</v>
      </c>
      <c r="F1490" s="2">
        <v>22</v>
      </c>
      <c r="G1490" s="5" t="s">
        <v>12468</v>
      </c>
      <c r="H1490" s="6">
        <v>0.28999999999999998</v>
      </c>
    </row>
    <row r="1491" spans="1:8">
      <c r="A1491" s="4" t="s">
        <v>4148</v>
      </c>
      <c r="B1491" s="4" t="s">
        <v>4158</v>
      </c>
      <c r="C1491" s="4" t="s">
        <v>13863</v>
      </c>
      <c r="D1491" s="3">
        <v>79.327600000000004</v>
      </c>
      <c r="E1491" s="2">
        <v>1</v>
      </c>
      <c r="F1491" s="2">
        <v>22</v>
      </c>
      <c r="G1491" s="5" t="s">
        <v>12468</v>
      </c>
      <c r="H1491" s="6">
        <v>0.29099999999999998</v>
      </c>
    </row>
    <row r="1492" spans="1:8">
      <c r="A1492" s="4" t="s">
        <v>4149</v>
      </c>
      <c r="B1492" s="4" t="s">
        <v>4159</v>
      </c>
      <c r="C1492" s="4" t="s">
        <v>13864</v>
      </c>
      <c r="D1492" s="3">
        <v>22.052</v>
      </c>
      <c r="E1492" s="2">
        <v>1</v>
      </c>
      <c r="F1492" s="2">
        <v>22</v>
      </c>
      <c r="G1492" s="5" t="s">
        <v>12468</v>
      </c>
      <c r="H1492" s="6">
        <v>0.28399999999999997</v>
      </c>
    </row>
    <row r="1493" spans="1:8">
      <c r="A1493" s="4" t="s">
        <v>4150</v>
      </c>
      <c r="B1493" s="4" t="s">
        <v>4160</v>
      </c>
      <c r="C1493" s="4" t="s">
        <v>13865</v>
      </c>
      <c r="D1493" s="3">
        <v>35.610999999999997</v>
      </c>
      <c r="E1493" s="2">
        <v>1</v>
      </c>
      <c r="F1493" s="2">
        <v>22</v>
      </c>
      <c r="G1493" s="5" t="s">
        <v>12468</v>
      </c>
      <c r="H1493" s="6">
        <v>0.28899999999999998</v>
      </c>
    </row>
    <row r="1494" spans="1:8">
      <c r="A1494" s="4" t="s">
        <v>4170</v>
      </c>
      <c r="B1494" s="4" t="s">
        <v>4172</v>
      </c>
      <c r="C1494" s="4" t="s">
        <v>13866</v>
      </c>
      <c r="D1494" s="3">
        <v>4.5296000000000003</v>
      </c>
      <c r="E1494" s="2">
        <v>10</v>
      </c>
      <c r="F1494" s="2">
        <v>22</v>
      </c>
      <c r="G1494" s="5" t="s">
        <v>12468</v>
      </c>
      <c r="H1494" s="6">
        <v>6.8000000000000005E-2</v>
      </c>
    </row>
    <row r="1495" spans="1:8">
      <c r="A1495" s="4" t="s">
        <v>4171</v>
      </c>
      <c r="B1495" s="4" t="s">
        <v>4173</v>
      </c>
      <c r="C1495" s="4" t="s">
        <v>13867</v>
      </c>
      <c r="D1495" s="3">
        <v>8.1950000000000003</v>
      </c>
      <c r="E1495" s="2">
        <v>10</v>
      </c>
      <c r="F1495" s="2">
        <v>22</v>
      </c>
      <c r="G1495" s="5" t="s">
        <v>12468</v>
      </c>
      <c r="H1495" s="6">
        <v>7.1999999999999995E-2</v>
      </c>
    </row>
    <row r="1496" spans="1:8">
      <c r="A1496" s="4" t="s">
        <v>4176</v>
      </c>
      <c r="B1496" s="4" t="s">
        <v>4178</v>
      </c>
      <c r="C1496" s="4" t="s">
        <v>13868</v>
      </c>
      <c r="D1496" s="3">
        <v>13.4398</v>
      </c>
      <c r="E1496" s="2">
        <v>1</v>
      </c>
      <c r="F1496" s="2">
        <v>22</v>
      </c>
      <c r="G1496" s="5" t="s">
        <v>12467</v>
      </c>
      <c r="H1496" s="6">
        <v>3.5000000000000003E-2</v>
      </c>
    </row>
    <row r="1497" spans="1:8">
      <c r="A1497" s="4" t="s">
        <v>4177</v>
      </c>
      <c r="B1497" s="4" t="s">
        <v>4179</v>
      </c>
      <c r="C1497" s="4" t="s">
        <v>13869</v>
      </c>
      <c r="D1497" s="3">
        <v>1.9072</v>
      </c>
      <c r="E1497" s="2">
        <v>10</v>
      </c>
      <c r="F1497" s="2">
        <v>22</v>
      </c>
      <c r="G1497" s="5" t="s">
        <v>12467</v>
      </c>
      <c r="H1497" s="6">
        <v>3.2000000000000001E-2</v>
      </c>
    </row>
    <row r="1498" spans="1:8">
      <c r="A1498" s="4" t="s">
        <v>4181</v>
      </c>
      <c r="B1498" s="4" t="s">
        <v>4182</v>
      </c>
      <c r="C1498" s="4" t="s">
        <v>13870</v>
      </c>
      <c r="D1498" s="3">
        <v>4.0528000000000004</v>
      </c>
      <c r="E1498" s="2">
        <v>5</v>
      </c>
      <c r="F1498" s="2">
        <v>22</v>
      </c>
      <c r="G1498" s="5" t="s">
        <v>12467</v>
      </c>
      <c r="H1498" s="6">
        <v>8.0000000000000002E-3</v>
      </c>
    </row>
    <row r="1499" spans="1:8">
      <c r="A1499" s="4" t="s">
        <v>4184</v>
      </c>
      <c r="B1499" s="4" t="s">
        <v>4187</v>
      </c>
      <c r="C1499" s="4" t="s">
        <v>13871</v>
      </c>
      <c r="D1499" s="3">
        <v>96.790399999999991</v>
      </c>
      <c r="E1499" s="2">
        <v>1</v>
      </c>
      <c r="F1499" s="2">
        <v>22</v>
      </c>
      <c r="G1499" s="5" t="s">
        <v>12468</v>
      </c>
      <c r="H1499" s="6">
        <v>0.10199999999999999</v>
      </c>
    </row>
    <row r="1500" spans="1:8">
      <c r="A1500" s="4" t="s">
        <v>4185</v>
      </c>
      <c r="B1500" s="4" t="s">
        <v>4188</v>
      </c>
      <c r="C1500" s="4" t="s">
        <v>13872</v>
      </c>
      <c r="D1500" s="3">
        <v>115.74320000000002</v>
      </c>
      <c r="E1500" s="2">
        <v>1</v>
      </c>
      <c r="F1500" s="2">
        <v>22</v>
      </c>
      <c r="G1500" s="5" t="s">
        <v>12468</v>
      </c>
      <c r="H1500" s="6">
        <v>0.105</v>
      </c>
    </row>
    <row r="1501" spans="1:8">
      <c r="A1501" s="4" t="s">
        <v>4186</v>
      </c>
      <c r="B1501" s="4" t="s">
        <v>4189</v>
      </c>
      <c r="C1501" s="4" t="s">
        <v>13873</v>
      </c>
      <c r="D1501" s="3">
        <v>117.5312</v>
      </c>
      <c r="E1501" s="2">
        <v>1</v>
      </c>
      <c r="F1501" s="2">
        <v>22</v>
      </c>
      <c r="G1501" s="5" t="s">
        <v>12468</v>
      </c>
      <c r="H1501" s="6">
        <v>0.107</v>
      </c>
    </row>
    <row r="1502" spans="1:8">
      <c r="A1502" s="4" t="s">
        <v>4192</v>
      </c>
      <c r="B1502" s="4" t="s">
        <v>4194</v>
      </c>
      <c r="C1502" s="4" t="s">
        <v>13874</v>
      </c>
      <c r="D1502" s="3">
        <v>134.0702</v>
      </c>
      <c r="E1502" s="2">
        <v>1</v>
      </c>
      <c r="F1502" s="2">
        <v>22</v>
      </c>
      <c r="G1502" s="5" t="s">
        <v>12468</v>
      </c>
      <c r="H1502" s="6">
        <v>0.107</v>
      </c>
    </row>
    <row r="1503" spans="1:8">
      <c r="A1503" s="4" t="s">
        <v>4193</v>
      </c>
      <c r="B1503" s="4" t="s">
        <v>4195</v>
      </c>
      <c r="C1503" s="4" t="s">
        <v>13875</v>
      </c>
      <c r="D1503" s="3">
        <v>128.73600000000002</v>
      </c>
      <c r="E1503" s="2">
        <v>1</v>
      </c>
      <c r="F1503" s="2">
        <v>22</v>
      </c>
      <c r="G1503" s="5" t="s">
        <v>12468</v>
      </c>
      <c r="H1503" s="6">
        <v>0.107</v>
      </c>
    </row>
    <row r="1504" spans="1:8">
      <c r="A1504" s="4" t="s">
        <v>4198</v>
      </c>
      <c r="B1504" s="4" t="s">
        <v>4199</v>
      </c>
      <c r="C1504" s="4" t="s">
        <v>13876</v>
      </c>
      <c r="D1504" s="3">
        <v>128.73600000000002</v>
      </c>
      <c r="E1504" s="2">
        <v>1</v>
      </c>
      <c r="F1504" s="2">
        <v>22</v>
      </c>
      <c r="G1504" s="5" t="s">
        <v>12468</v>
      </c>
      <c r="H1504" s="6">
        <v>0.107</v>
      </c>
    </row>
    <row r="1505" spans="1:8">
      <c r="A1505" s="4" t="s">
        <v>4201</v>
      </c>
      <c r="B1505" s="4" t="s">
        <v>4203</v>
      </c>
      <c r="C1505" s="4" t="s">
        <v>13877</v>
      </c>
      <c r="D1505" s="3">
        <v>152.75479999999999</v>
      </c>
      <c r="E1505" s="2">
        <v>1</v>
      </c>
      <c r="F1505" s="2">
        <v>22</v>
      </c>
      <c r="G1505" s="5" t="s">
        <v>12468</v>
      </c>
      <c r="H1505" s="6">
        <v>0.107</v>
      </c>
    </row>
    <row r="1506" spans="1:8">
      <c r="A1506" s="4" t="s">
        <v>4202</v>
      </c>
      <c r="B1506" s="4" t="s">
        <v>4204</v>
      </c>
      <c r="C1506" s="4" t="s">
        <v>13878</v>
      </c>
      <c r="D1506" s="3">
        <v>126.65</v>
      </c>
      <c r="E1506" s="2">
        <v>1</v>
      </c>
      <c r="F1506" s="2">
        <v>22</v>
      </c>
      <c r="G1506" s="5" t="s">
        <v>12468</v>
      </c>
      <c r="H1506" s="6">
        <v>0.11</v>
      </c>
    </row>
    <row r="1507" spans="1:8">
      <c r="A1507" s="4" t="s">
        <v>4207</v>
      </c>
      <c r="B1507" s="4" t="s">
        <v>4214</v>
      </c>
      <c r="C1507" s="4" t="s">
        <v>13879</v>
      </c>
      <c r="D1507" s="3">
        <v>220.2816</v>
      </c>
      <c r="E1507" s="2">
        <v>1</v>
      </c>
      <c r="F1507" s="2">
        <v>22</v>
      </c>
      <c r="G1507" s="5" t="s">
        <v>12468</v>
      </c>
      <c r="H1507" s="6">
        <v>0.13</v>
      </c>
    </row>
    <row r="1508" spans="1:8">
      <c r="A1508" s="4" t="s">
        <v>4208</v>
      </c>
      <c r="B1508" s="4" t="s">
        <v>4215</v>
      </c>
      <c r="C1508" s="4" t="s">
        <v>13880</v>
      </c>
      <c r="D1508" s="3">
        <v>165.86679999999998</v>
      </c>
      <c r="E1508" s="2">
        <v>1</v>
      </c>
      <c r="F1508" s="2">
        <v>22</v>
      </c>
      <c r="G1508" s="5" t="s">
        <v>12468</v>
      </c>
      <c r="H1508" s="6">
        <v>0.111</v>
      </c>
    </row>
    <row r="1509" spans="1:8">
      <c r="A1509" s="4" t="s">
        <v>4209</v>
      </c>
      <c r="B1509" s="4" t="s">
        <v>4216</v>
      </c>
      <c r="C1509" s="4" t="s">
        <v>13881</v>
      </c>
      <c r="D1509" s="3">
        <v>165.36019999999999</v>
      </c>
      <c r="E1509" s="2">
        <v>1</v>
      </c>
      <c r="F1509" s="2">
        <v>22</v>
      </c>
      <c r="G1509" s="5" t="s">
        <v>12468</v>
      </c>
      <c r="H1509" s="6">
        <v>0.13200000000000001</v>
      </c>
    </row>
    <row r="1510" spans="1:8">
      <c r="A1510" s="4" t="s">
        <v>4210</v>
      </c>
      <c r="B1510" s="4" t="s">
        <v>4217</v>
      </c>
      <c r="C1510" s="4" t="s">
        <v>13882</v>
      </c>
      <c r="D1510" s="3">
        <v>165.36019999999999</v>
      </c>
      <c r="E1510" s="2">
        <v>1</v>
      </c>
      <c r="F1510" s="2">
        <v>22</v>
      </c>
      <c r="G1510" s="5" t="s">
        <v>12468</v>
      </c>
      <c r="H1510" s="6">
        <v>0.13200000000000001</v>
      </c>
    </row>
    <row r="1511" spans="1:8">
      <c r="A1511" s="4" t="s">
        <v>4211</v>
      </c>
      <c r="B1511" s="4" t="s">
        <v>4218</v>
      </c>
      <c r="C1511" s="4" t="s">
        <v>13883</v>
      </c>
      <c r="D1511" s="3">
        <v>125.87520000000001</v>
      </c>
      <c r="E1511" s="2">
        <v>1</v>
      </c>
      <c r="F1511" s="2">
        <v>22</v>
      </c>
      <c r="G1511" s="5" t="s">
        <v>12468</v>
      </c>
      <c r="H1511" s="6">
        <v>0.14899999999999999</v>
      </c>
    </row>
    <row r="1512" spans="1:8">
      <c r="A1512" s="4" t="s">
        <v>4212</v>
      </c>
      <c r="B1512" s="4" t="s">
        <v>4219</v>
      </c>
      <c r="C1512" s="4" t="s">
        <v>13884</v>
      </c>
      <c r="D1512" s="3">
        <v>125.87520000000001</v>
      </c>
      <c r="E1512" s="2">
        <v>1</v>
      </c>
      <c r="F1512" s="2">
        <v>22</v>
      </c>
      <c r="G1512" s="5" t="s">
        <v>12468</v>
      </c>
      <c r="H1512" s="6">
        <v>0.14799999999999999</v>
      </c>
    </row>
    <row r="1513" spans="1:8">
      <c r="A1513" s="4" t="s">
        <v>4213</v>
      </c>
      <c r="B1513" s="4" t="s">
        <v>4220</v>
      </c>
      <c r="C1513" s="4" t="s">
        <v>13885</v>
      </c>
      <c r="D1513" s="3">
        <v>107.5184</v>
      </c>
      <c r="E1513" s="2">
        <v>1</v>
      </c>
      <c r="F1513" s="2">
        <v>22</v>
      </c>
      <c r="G1513" s="5" t="s">
        <v>12468</v>
      </c>
      <c r="H1513" s="6">
        <v>0.23599999999999999</v>
      </c>
    </row>
    <row r="1514" spans="1:8">
      <c r="A1514" s="4" t="s">
        <v>4228</v>
      </c>
      <c r="B1514" s="4" t="s">
        <v>4231</v>
      </c>
      <c r="C1514" s="4" t="s">
        <v>13886</v>
      </c>
      <c r="D1514" s="3">
        <v>128.49760000000001</v>
      </c>
      <c r="E1514" s="2">
        <v>1</v>
      </c>
      <c r="F1514" s="2">
        <v>22</v>
      </c>
      <c r="G1514" s="5" t="s">
        <v>12468</v>
      </c>
      <c r="H1514" s="6">
        <v>0.26500000000000001</v>
      </c>
    </row>
    <row r="1515" spans="1:8">
      <c r="A1515" s="4" t="s">
        <v>4229</v>
      </c>
      <c r="B1515" s="4" t="s">
        <v>4232</v>
      </c>
      <c r="C1515" s="4" t="s">
        <v>13887</v>
      </c>
      <c r="D1515" s="3">
        <v>99.233999999999995</v>
      </c>
      <c r="E1515" s="2">
        <v>1</v>
      </c>
      <c r="F1515" s="2">
        <v>36</v>
      </c>
      <c r="G1515" s="5" t="s">
        <v>12468</v>
      </c>
      <c r="H1515" s="6">
        <v>7.0000000000000007E-2</v>
      </c>
    </row>
    <row r="1516" spans="1:8">
      <c r="A1516" s="4" t="s">
        <v>4230</v>
      </c>
      <c r="B1516" s="4" t="s">
        <v>4233</v>
      </c>
      <c r="C1516" s="4" t="s">
        <v>13888</v>
      </c>
      <c r="D1516" s="3">
        <v>66.215599999999995</v>
      </c>
      <c r="E1516" s="2">
        <v>1</v>
      </c>
      <c r="F1516" s="2">
        <v>22</v>
      </c>
      <c r="G1516" s="5" t="s">
        <v>12468</v>
      </c>
      <c r="H1516" s="6">
        <v>7.5999999999999998E-2</v>
      </c>
    </row>
    <row r="1517" spans="1:8">
      <c r="A1517" s="4" t="s">
        <v>4236</v>
      </c>
      <c r="B1517" s="4" t="s">
        <v>4248</v>
      </c>
      <c r="C1517" s="4" t="s">
        <v>13889</v>
      </c>
      <c r="D1517" s="3">
        <v>75.811199999999999</v>
      </c>
      <c r="E1517" s="2">
        <v>1</v>
      </c>
      <c r="F1517" s="2">
        <v>22</v>
      </c>
      <c r="G1517" s="5" t="s">
        <v>12468</v>
      </c>
      <c r="H1517" s="6">
        <v>8.6999999999999994E-2</v>
      </c>
    </row>
    <row r="1518" spans="1:8">
      <c r="A1518" s="4" t="s">
        <v>4237</v>
      </c>
      <c r="B1518" s="4" t="s">
        <v>4249</v>
      </c>
      <c r="C1518" s="4" t="s">
        <v>13890</v>
      </c>
      <c r="D1518" s="3">
        <v>87.105400000000003</v>
      </c>
      <c r="E1518" s="2">
        <v>1</v>
      </c>
      <c r="F1518" s="2">
        <v>22</v>
      </c>
      <c r="G1518" s="5" t="s">
        <v>12468</v>
      </c>
      <c r="H1518" s="6">
        <v>8.7999999999999995E-2</v>
      </c>
    </row>
    <row r="1519" spans="1:8">
      <c r="A1519" s="4" t="s">
        <v>4238</v>
      </c>
      <c r="B1519" s="4" t="s">
        <v>4250</v>
      </c>
      <c r="C1519" s="4" t="s">
        <v>13891</v>
      </c>
      <c r="D1519" s="3">
        <v>40.110800000000005</v>
      </c>
      <c r="E1519" s="2">
        <v>1</v>
      </c>
      <c r="F1519" s="2">
        <v>22</v>
      </c>
      <c r="G1519" s="5" t="s">
        <v>12468</v>
      </c>
      <c r="H1519" s="6">
        <v>9.7000000000000003E-2</v>
      </c>
    </row>
    <row r="1520" spans="1:8">
      <c r="A1520" s="4" t="s">
        <v>4239</v>
      </c>
      <c r="B1520" s="4" t="s">
        <v>4251</v>
      </c>
      <c r="C1520" s="4" t="s">
        <v>13892</v>
      </c>
      <c r="D1520" s="3">
        <v>582.17280000000005</v>
      </c>
      <c r="E1520" s="2">
        <v>1</v>
      </c>
      <c r="F1520" s="2">
        <v>22</v>
      </c>
      <c r="G1520" s="5" t="s">
        <v>12468</v>
      </c>
      <c r="H1520" s="6">
        <v>0.61</v>
      </c>
    </row>
    <row r="1521" spans="1:8">
      <c r="A1521" s="4" t="s">
        <v>4240</v>
      </c>
      <c r="B1521" s="4" t="s">
        <v>4252</v>
      </c>
      <c r="C1521" s="4" t="s">
        <v>13893</v>
      </c>
      <c r="D1521" s="3">
        <v>1219.4159999999999</v>
      </c>
      <c r="E1521" s="2">
        <v>1</v>
      </c>
      <c r="F1521" s="2">
        <v>22</v>
      </c>
      <c r="G1521" s="5" t="s">
        <v>12468</v>
      </c>
      <c r="H1521" s="6">
        <v>1.0229999999999999</v>
      </c>
    </row>
    <row r="1522" spans="1:8">
      <c r="A1522" s="4" t="s">
        <v>4241</v>
      </c>
      <c r="B1522" s="4" t="s">
        <v>4253</v>
      </c>
      <c r="C1522" s="4" t="s">
        <v>13894</v>
      </c>
      <c r="D1522" s="3">
        <v>33.375999999999998</v>
      </c>
      <c r="E1522" s="2">
        <v>1</v>
      </c>
      <c r="F1522" s="2">
        <v>22</v>
      </c>
      <c r="G1522" s="5" t="s">
        <v>12467</v>
      </c>
      <c r="H1522" s="6">
        <v>3.9E-2</v>
      </c>
    </row>
    <row r="1523" spans="1:8">
      <c r="A1523" s="4" t="s">
        <v>4242</v>
      </c>
      <c r="B1523" s="4" t="s">
        <v>4254</v>
      </c>
      <c r="C1523" s="4" t="s">
        <v>13895</v>
      </c>
      <c r="D1523" s="3">
        <v>1232.528</v>
      </c>
      <c r="E1523" s="2">
        <v>1</v>
      </c>
      <c r="F1523" s="2">
        <v>22</v>
      </c>
      <c r="G1523" s="5" t="s">
        <v>12468</v>
      </c>
      <c r="H1523" s="6">
        <v>0.95399999999999996</v>
      </c>
    </row>
    <row r="1524" spans="1:8">
      <c r="A1524" s="4" t="s">
        <v>4243</v>
      </c>
      <c r="B1524" s="4" t="s">
        <v>4255</v>
      </c>
      <c r="C1524" s="4" t="s">
        <v>13896</v>
      </c>
      <c r="D1524" s="3">
        <v>218.31480000000002</v>
      </c>
      <c r="E1524" s="2">
        <v>1</v>
      </c>
      <c r="F1524" s="2">
        <v>22</v>
      </c>
      <c r="G1524" s="5" t="s">
        <v>12468</v>
      </c>
      <c r="H1524" s="6">
        <v>6.6000000000000003E-2</v>
      </c>
    </row>
    <row r="1525" spans="1:8">
      <c r="A1525" s="4" t="s">
        <v>4244</v>
      </c>
      <c r="B1525" s="4" t="s">
        <v>4256</v>
      </c>
      <c r="C1525" s="4" t="s">
        <v>13897</v>
      </c>
      <c r="D1525" s="3">
        <v>35.4024</v>
      </c>
      <c r="E1525" s="2">
        <v>1</v>
      </c>
      <c r="F1525" s="2">
        <v>22</v>
      </c>
      <c r="G1525" s="5" t="s">
        <v>12468</v>
      </c>
      <c r="H1525" s="6">
        <v>9.1999999999999998E-2</v>
      </c>
    </row>
    <row r="1526" spans="1:8">
      <c r="A1526" s="4" t="s">
        <v>4245</v>
      </c>
      <c r="B1526" s="4" t="s">
        <v>4257</v>
      </c>
      <c r="C1526" s="4" t="s">
        <v>13898</v>
      </c>
      <c r="D1526" s="3">
        <v>944.06400000000008</v>
      </c>
      <c r="E1526" s="2">
        <v>1</v>
      </c>
      <c r="F1526" s="2">
        <v>22</v>
      </c>
      <c r="G1526" s="5" t="s">
        <v>12468</v>
      </c>
      <c r="H1526" s="6">
        <v>1.7230000000000001</v>
      </c>
    </row>
    <row r="1527" spans="1:8">
      <c r="A1527" s="4" t="s">
        <v>4246</v>
      </c>
      <c r="B1527" s="4" t="s">
        <v>4258</v>
      </c>
      <c r="C1527" s="4" t="s">
        <v>13899</v>
      </c>
      <c r="D1527" s="3">
        <v>126.5308</v>
      </c>
      <c r="E1527" s="2">
        <v>1</v>
      </c>
      <c r="F1527" s="2">
        <v>22</v>
      </c>
      <c r="G1527" s="5" t="s">
        <v>12467</v>
      </c>
      <c r="H1527" s="6">
        <v>0.1</v>
      </c>
    </row>
    <row r="1528" spans="1:8">
      <c r="A1528" s="4" t="s">
        <v>4247</v>
      </c>
      <c r="B1528" s="4" t="s">
        <v>4259</v>
      </c>
      <c r="C1528" s="4" t="s">
        <v>13900</v>
      </c>
      <c r="D1528" s="3">
        <v>160.62199999999999</v>
      </c>
      <c r="E1528" s="2">
        <v>1</v>
      </c>
      <c r="F1528" s="2">
        <v>23</v>
      </c>
      <c r="G1528" s="5" t="s">
        <v>12467</v>
      </c>
      <c r="H1528" s="6">
        <v>0.35099999999999998</v>
      </c>
    </row>
    <row r="1529" spans="1:8">
      <c r="A1529" s="4" t="s">
        <v>4270</v>
      </c>
      <c r="B1529" s="4" t="s">
        <v>4276</v>
      </c>
      <c r="C1529" s="4" t="s">
        <v>13901</v>
      </c>
      <c r="D1529" s="3">
        <v>222.2484</v>
      </c>
      <c r="E1529" s="2">
        <v>1</v>
      </c>
      <c r="F1529" s="2">
        <v>22</v>
      </c>
      <c r="G1529" s="5" t="s">
        <v>12468</v>
      </c>
      <c r="H1529" s="6">
        <v>1.76</v>
      </c>
    </row>
    <row r="1530" spans="1:8">
      <c r="A1530" s="4" t="s">
        <v>4271</v>
      </c>
      <c r="B1530" s="4" t="s">
        <v>4277</v>
      </c>
      <c r="C1530" s="4" t="s">
        <v>13902</v>
      </c>
      <c r="D1530" s="3">
        <v>122.5972</v>
      </c>
      <c r="E1530" s="2">
        <v>1</v>
      </c>
      <c r="F1530" s="2">
        <v>22</v>
      </c>
      <c r="G1530" s="5" t="s">
        <v>12467</v>
      </c>
      <c r="H1530" s="6">
        <v>2.4E-2</v>
      </c>
    </row>
    <row r="1531" spans="1:8">
      <c r="A1531" s="4" t="s">
        <v>4272</v>
      </c>
      <c r="B1531" s="4" t="s">
        <v>4277</v>
      </c>
      <c r="C1531" s="4" t="s">
        <v>13903</v>
      </c>
      <c r="D1531" s="3">
        <v>52.507600000000004</v>
      </c>
      <c r="E1531" s="2">
        <v>1</v>
      </c>
      <c r="F1531" s="2">
        <v>22</v>
      </c>
      <c r="G1531" s="5" t="s">
        <v>12467</v>
      </c>
      <c r="H1531" s="6">
        <v>1.6E-2</v>
      </c>
    </row>
    <row r="1532" spans="1:8">
      <c r="A1532" s="4" t="s">
        <v>4273</v>
      </c>
      <c r="B1532" s="4" t="s">
        <v>4277</v>
      </c>
      <c r="C1532" s="4" t="s">
        <v>13904</v>
      </c>
      <c r="D1532" s="3">
        <v>83.916799999999995</v>
      </c>
      <c r="E1532" s="2">
        <v>1</v>
      </c>
      <c r="F1532" s="2">
        <v>22</v>
      </c>
      <c r="G1532" s="5" t="s">
        <v>12467</v>
      </c>
      <c r="H1532" s="6">
        <v>1.6E-2</v>
      </c>
    </row>
    <row r="1533" spans="1:8">
      <c r="A1533" s="4" t="s">
        <v>4274</v>
      </c>
      <c r="B1533" s="4" t="s">
        <v>4278</v>
      </c>
      <c r="C1533" s="4" t="s">
        <v>13905</v>
      </c>
      <c r="D1533" s="3">
        <v>421.55080000000004</v>
      </c>
      <c r="E1533" s="2">
        <v>1</v>
      </c>
      <c r="F1533" s="2">
        <v>22</v>
      </c>
      <c r="G1533" s="5" t="s">
        <v>12468</v>
      </c>
      <c r="H1533" s="6">
        <v>4.4800000000000004</v>
      </c>
    </row>
    <row r="1534" spans="1:8">
      <c r="A1534" s="4" t="s">
        <v>4275</v>
      </c>
      <c r="B1534" s="4" t="s">
        <v>4279</v>
      </c>
      <c r="C1534" s="4" t="s">
        <v>13906</v>
      </c>
      <c r="D1534" s="3">
        <v>149.4768</v>
      </c>
      <c r="E1534" s="2">
        <v>1</v>
      </c>
      <c r="F1534" s="2">
        <v>22</v>
      </c>
      <c r="G1534" s="5" t="s">
        <v>12467</v>
      </c>
      <c r="H1534" s="6">
        <v>0.09</v>
      </c>
    </row>
    <row r="1535" spans="1:8">
      <c r="A1535" s="4" t="s">
        <v>4286</v>
      </c>
      <c r="B1535" s="4" t="s">
        <v>4288</v>
      </c>
      <c r="C1535" s="4" t="s">
        <v>13907</v>
      </c>
      <c r="D1535" s="3">
        <v>36.3262</v>
      </c>
      <c r="E1535" s="2">
        <v>1</v>
      </c>
      <c r="F1535" s="2">
        <v>22</v>
      </c>
      <c r="G1535" s="5" t="s">
        <v>12468</v>
      </c>
      <c r="H1535" s="6">
        <v>9.6000000000000002E-2</v>
      </c>
    </row>
    <row r="1536" spans="1:8">
      <c r="A1536" s="4" t="s">
        <v>4287</v>
      </c>
      <c r="B1536" s="4" t="s">
        <v>4289</v>
      </c>
      <c r="C1536" s="4" t="s">
        <v>13908</v>
      </c>
      <c r="D1536" s="3">
        <v>2.1456</v>
      </c>
      <c r="E1536" s="2">
        <v>10</v>
      </c>
      <c r="F1536" s="2">
        <v>22</v>
      </c>
      <c r="G1536" s="5" t="s">
        <v>12468</v>
      </c>
      <c r="H1536" s="6">
        <v>4.0000000000000001E-3</v>
      </c>
    </row>
    <row r="1537" spans="1:8">
      <c r="A1537" s="4" t="s">
        <v>4292</v>
      </c>
      <c r="B1537" s="4" t="s">
        <v>4318</v>
      </c>
      <c r="C1537" s="4" t="s">
        <v>13909</v>
      </c>
      <c r="D1537" s="3">
        <v>396.68399999999997</v>
      </c>
      <c r="E1537" s="2">
        <v>1</v>
      </c>
      <c r="F1537" s="2">
        <v>22</v>
      </c>
      <c r="G1537" s="5" t="s">
        <v>12465</v>
      </c>
      <c r="H1537" s="6">
        <v>0.253</v>
      </c>
    </row>
    <row r="1538" spans="1:8">
      <c r="A1538" s="4" t="s">
        <v>4293</v>
      </c>
      <c r="B1538" s="4" t="s">
        <v>4319</v>
      </c>
      <c r="C1538" s="4" t="s">
        <v>13910</v>
      </c>
      <c r="D1538" s="3">
        <v>576.928</v>
      </c>
      <c r="E1538" s="2">
        <v>1</v>
      </c>
      <c r="F1538" s="2">
        <v>22</v>
      </c>
      <c r="G1538" s="5" t="s">
        <v>12469</v>
      </c>
      <c r="H1538" s="6">
        <v>7.58</v>
      </c>
    </row>
    <row r="1539" spans="1:8">
      <c r="A1539" s="4" t="s">
        <v>4294</v>
      </c>
      <c r="B1539" s="4" t="s">
        <v>4320</v>
      </c>
      <c r="C1539" s="4" t="s">
        <v>13911</v>
      </c>
      <c r="D1539" s="3">
        <v>974.04280000000006</v>
      </c>
      <c r="E1539" s="2">
        <v>1</v>
      </c>
      <c r="F1539" s="2">
        <v>22</v>
      </c>
      <c r="G1539" s="5" t="s">
        <v>12469</v>
      </c>
      <c r="H1539" s="6">
        <v>9.4</v>
      </c>
    </row>
    <row r="1540" spans="1:8">
      <c r="A1540" s="4" t="s">
        <v>4295</v>
      </c>
      <c r="B1540" s="4" t="s">
        <v>4321</v>
      </c>
      <c r="C1540" s="4" t="s">
        <v>13912</v>
      </c>
      <c r="D1540" s="3">
        <v>1009.624</v>
      </c>
      <c r="E1540" s="2">
        <v>1</v>
      </c>
      <c r="F1540" s="2">
        <v>22</v>
      </c>
      <c r="G1540" s="5" t="s">
        <v>12469</v>
      </c>
      <c r="H1540" s="6">
        <v>16.84</v>
      </c>
    </row>
    <row r="1541" spans="1:8">
      <c r="A1541" s="4" t="s">
        <v>4296</v>
      </c>
      <c r="B1541" s="4" t="s">
        <v>4322</v>
      </c>
      <c r="C1541" s="4" t="s">
        <v>13913</v>
      </c>
      <c r="D1541" s="3">
        <v>721.16</v>
      </c>
      <c r="E1541" s="2">
        <v>1</v>
      </c>
      <c r="F1541" s="2">
        <v>22</v>
      </c>
      <c r="G1541" s="5" t="s">
        <v>12469</v>
      </c>
      <c r="H1541" s="6">
        <v>11.82</v>
      </c>
    </row>
    <row r="1542" spans="1:8">
      <c r="A1542" s="4" t="s">
        <v>4297</v>
      </c>
      <c r="B1542" s="4" t="s">
        <v>4323</v>
      </c>
      <c r="C1542" s="4" t="s">
        <v>13914</v>
      </c>
      <c r="D1542" s="3">
        <v>970.28800000000001</v>
      </c>
      <c r="E1542" s="2">
        <v>1</v>
      </c>
      <c r="F1542" s="2">
        <v>22</v>
      </c>
      <c r="G1542" s="5" t="s">
        <v>12469</v>
      </c>
      <c r="H1542" s="6">
        <v>20.3</v>
      </c>
    </row>
    <row r="1543" spans="1:8">
      <c r="A1543" s="4" t="s">
        <v>4298</v>
      </c>
      <c r="B1543" s="4" t="s">
        <v>4324</v>
      </c>
      <c r="C1543" s="4" t="s">
        <v>13915</v>
      </c>
      <c r="D1543" s="3">
        <v>1091.4548</v>
      </c>
      <c r="E1543" s="2">
        <v>1</v>
      </c>
      <c r="F1543" s="2">
        <v>22</v>
      </c>
      <c r="G1543" s="5" t="s">
        <v>12469</v>
      </c>
      <c r="H1543" s="6">
        <v>9.08</v>
      </c>
    </row>
    <row r="1544" spans="1:8">
      <c r="A1544" s="4" t="s">
        <v>4299</v>
      </c>
      <c r="B1544" s="4" t="s">
        <v>4325</v>
      </c>
      <c r="C1544" s="4" t="s">
        <v>13916</v>
      </c>
      <c r="D1544" s="3">
        <v>865.39199999999994</v>
      </c>
      <c r="E1544" s="2">
        <v>1</v>
      </c>
      <c r="F1544" s="2">
        <v>22</v>
      </c>
      <c r="G1544" s="5" t="s">
        <v>12469</v>
      </c>
      <c r="H1544" s="6">
        <v>11.78</v>
      </c>
    </row>
    <row r="1545" spans="1:8">
      <c r="A1545" s="4" t="s">
        <v>4300</v>
      </c>
      <c r="B1545" s="4" t="s">
        <v>4326</v>
      </c>
      <c r="C1545" s="4" t="s">
        <v>13917</v>
      </c>
      <c r="D1545" s="3">
        <v>2445.3879999999999</v>
      </c>
      <c r="E1545" s="2">
        <v>1</v>
      </c>
      <c r="F1545" s="2">
        <v>46</v>
      </c>
      <c r="G1545" s="5" t="s">
        <v>12469</v>
      </c>
      <c r="H1545" s="6">
        <v>120</v>
      </c>
    </row>
    <row r="1546" spans="1:8">
      <c r="A1546" s="4" t="s">
        <v>4301</v>
      </c>
      <c r="B1546" s="4" t="s">
        <v>4327</v>
      </c>
      <c r="C1546" s="4" t="s">
        <v>13918</v>
      </c>
      <c r="D1546" s="3">
        <v>534.31400000000008</v>
      </c>
      <c r="E1546" s="2">
        <v>1</v>
      </c>
      <c r="F1546" s="2">
        <v>22</v>
      </c>
      <c r="G1546" s="5" t="s">
        <v>12469</v>
      </c>
      <c r="H1546" s="6">
        <v>7.2</v>
      </c>
    </row>
    <row r="1547" spans="1:8">
      <c r="A1547" s="4" t="s">
        <v>4302</v>
      </c>
      <c r="B1547" s="4" t="s">
        <v>4328</v>
      </c>
      <c r="C1547" s="4" t="s">
        <v>13919</v>
      </c>
      <c r="D1547" s="3">
        <v>572.33879999999999</v>
      </c>
      <c r="E1547" s="2">
        <v>1</v>
      </c>
      <c r="F1547" s="2">
        <v>22</v>
      </c>
      <c r="G1547" s="5" t="s">
        <v>12469</v>
      </c>
      <c r="H1547" s="6">
        <v>9.0399999999999991</v>
      </c>
    </row>
    <row r="1548" spans="1:8">
      <c r="A1548" s="4" t="s">
        <v>4303</v>
      </c>
      <c r="B1548" s="4" t="s">
        <v>4329</v>
      </c>
      <c r="C1548" s="4" t="s">
        <v>13920</v>
      </c>
      <c r="D1548" s="3">
        <v>826.05599999999993</v>
      </c>
      <c r="E1548" s="2">
        <v>1</v>
      </c>
      <c r="F1548" s="2">
        <v>22</v>
      </c>
      <c r="G1548" s="5" t="s">
        <v>12469</v>
      </c>
      <c r="H1548" s="6">
        <v>16.12</v>
      </c>
    </row>
    <row r="1549" spans="1:8">
      <c r="A1549" s="4" t="s">
        <v>4304</v>
      </c>
      <c r="B1549" s="4" t="s">
        <v>4330</v>
      </c>
      <c r="C1549" s="4" t="s">
        <v>13921</v>
      </c>
      <c r="D1549" s="3">
        <v>681.82400000000007</v>
      </c>
      <c r="E1549" s="2">
        <v>1</v>
      </c>
      <c r="F1549" s="2">
        <v>22</v>
      </c>
      <c r="G1549" s="5" t="s">
        <v>12469</v>
      </c>
      <c r="H1549" s="6">
        <v>11.56</v>
      </c>
    </row>
    <row r="1550" spans="1:8">
      <c r="A1550" s="4" t="s">
        <v>4305</v>
      </c>
      <c r="B1550" s="4" t="s">
        <v>4331</v>
      </c>
      <c r="C1550" s="4" t="s">
        <v>13922</v>
      </c>
      <c r="D1550" s="3">
        <v>885.06</v>
      </c>
      <c r="E1550" s="2">
        <v>1</v>
      </c>
      <c r="F1550" s="2">
        <v>22</v>
      </c>
      <c r="G1550" s="5" t="s">
        <v>12469</v>
      </c>
      <c r="H1550" s="6">
        <v>19.559999999999999</v>
      </c>
    </row>
    <row r="1551" spans="1:8">
      <c r="A1551" s="4" t="s">
        <v>4306</v>
      </c>
      <c r="B1551" s="4" t="s">
        <v>4332</v>
      </c>
      <c r="C1551" s="4" t="s">
        <v>13923</v>
      </c>
      <c r="D1551" s="3">
        <v>171.7672</v>
      </c>
      <c r="E1551" s="2">
        <v>1</v>
      </c>
      <c r="F1551" s="2">
        <v>22</v>
      </c>
      <c r="G1551" s="5" t="s">
        <v>12469</v>
      </c>
      <c r="H1551" s="6">
        <v>0.71199999999999997</v>
      </c>
    </row>
    <row r="1552" spans="1:8">
      <c r="A1552" s="4" t="s">
        <v>4307</v>
      </c>
      <c r="B1552" s="4" t="s">
        <v>4333</v>
      </c>
      <c r="C1552" s="4" t="s">
        <v>13924</v>
      </c>
      <c r="D1552" s="3">
        <v>714.60400000000004</v>
      </c>
      <c r="E1552" s="2">
        <v>1</v>
      </c>
      <c r="F1552" s="2">
        <v>22</v>
      </c>
      <c r="G1552" s="5" t="s">
        <v>12469</v>
      </c>
      <c r="H1552" s="6">
        <v>6.56</v>
      </c>
    </row>
    <row r="1553" spans="1:8">
      <c r="A1553" s="4" t="s">
        <v>4308</v>
      </c>
      <c r="B1553" s="4" t="s">
        <v>4334</v>
      </c>
      <c r="C1553" s="4" t="s">
        <v>13925</v>
      </c>
      <c r="D1553" s="3">
        <v>182.2568</v>
      </c>
      <c r="E1553" s="2">
        <v>1</v>
      </c>
      <c r="F1553" s="2">
        <v>22</v>
      </c>
      <c r="G1553" s="5" t="s">
        <v>12469</v>
      </c>
      <c r="H1553" s="6">
        <v>1.88</v>
      </c>
    </row>
    <row r="1554" spans="1:8">
      <c r="A1554" s="4" t="s">
        <v>4309</v>
      </c>
      <c r="B1554" s="4" t="s">
        <v>4335</v>
      </c>
      <c r="C1554" s="4" t="s">
        <v>13926</v>
      </c>
      <c r="D1554" s="3">
        <v>142.26519999999999</v>
      </c>
      <c r="E1554" s="2">
        <v>1</v>
      </c>
      <c r="F1554" s="2">
        <v>22</v>
      </c>
      <c r="G1554" s="5" t="s">
        <v>12469</v>
      </c>
      <c r="H1554" s="6">
        <v>0.85299999999999998</v>
      </c>
    </row>
    <row r="1555" spans="1:8">
      <c r="A1555" s="4" t="s">
        <v>4310</v>
      </c>
      <c r="B1555" s="4" t="s">
        <v>4336</v>
      </c>
      <c r="C1555" s="4" t="s">
        <v>13927</v>
      </c>
      <c r="D1555" s="3">
        <v>245.1944</v>
      </c>
      <c r="E1555" s="2">
        <v>1</v>
      </c>
      <c r="F1555" s="2">
        <v>22</v>
      </c>
      <c r="G1555" s="5" t="s">
        <v>12469</v>
      </c>
      <c r="H1555" s="6">
        <v>6.16</v>
      </c>
    </row>
    <row r="1556" spans="1:8">
      <c r="A1556" s="4" t="s">
        <v>4311</v>
      </c>
      <c r="B1556" s="4" t="s">
        <v>4337</v>
      </c>
      <c r="C1556" s="4" t="s">
        <v>13928</v>
      </c>
      <c r="D1556" s="3">
        <v>881.78199999999993</v>
      </c>
      <c r="E1556" s="2">
        <v>1</v>
      </c>
      <c r="F1556" s="2">
        <v>22</v>
      </c>
      <c r="G1556" s="5" t="s">
        <v>12469</v>
      </c>
      <c r="H1556" s="6">
        <v>2.8</v>
      </c>
    </row>
    <row r="1557" spans="1:8">
      <c r="A1557" s="4" t="s">
        <v>4312</v>
      </c>
      <c r="B1557" s="4" t="s">
        <v>4338</v>
      </c>
      <c r="C1557" s="4" t="s">
        <v>13929</v>
      </c>
      <c r="D1557" s="3">
        <v>200.61359999999999</v>
      </c>
      <c r="E1557" s="2">
        <v>1</v>
      </c>
      <c r="F1557" s="2">
        <v>22</v>
      </c>
      <c r="G1557" s="5" t="s">
        <v>12469</v>
      </c>
      <c r="H1557" s="6">
        <v>4.08</v>
      </c>
    </row>
    <row r="1558" spans="1:8">
      <c r="A1558" s="4" t="s">
        <v>4313</v>
      </c>
      <c r="B1558" s="4" t="s">
        <v>4339</v>
      </c>
      <c r="C1558" s="4" t="s">
        <v>13930</v>
      </c>
      <c r="D1558" s="3">
        <v>232.08239999999998</v>
      </c>
      <c r="E1558" s="2">
        <v>1</v>
      </c>
      <c r="F1558" s="2">
        <v>22</v>
      </c>
      <c r="G1558" s="5" t="s">
        <v>12469</v>
      </c>
      <c r="H1558" s="6">
        <v>7.02</v>
      </c>
    </row>
    <row r="1559" spans="1:8">
      <c r="A1559" s="4" t="s">
        <v>4314</v>
      </c>
      <c r="B1559" s="4" t="s">
        <v>4340</v>
      </c>
      <c r="C1559" s="4" t="s">
        <v>13931</v>
      </c>
      <c r="D1559" s="3">
        <v>1153.856</v>
      </c>
      <c r="E1559" s="2">
        <v>1</v>
      </c>
      <c r="F1559" s="2">
        <v>22</v>
      </c>
      <c r="G1559" s="5" t="s">
        <v>12469</v>
      </c>
      <c r="H1559" s="6">
        <v>7.24</v>
      </c>
    </row>
    <row r="1560" spans="1:8">
      <c r="A1560" s="4" t="s">
        <v>4315</v>
      </c>
      <c r="B1560" s="4" t="s">
        <v>4341</v>
      </c>
      <c r="C1560" s="4" t="s">
        <v>13932</v>
      </c>
      <c r="D1560" s="3">
        <v>217.65920000000003</v>
      </c>
      <c r="E1560" s="2">
        <v>1</v>
      </c>
      <c r="F1560" s="2">
        <v>22</v>
      </c>
      <c r="G1560" s="5" t="s">
        <v>12469</v>
      </c>
      <c r="H1560" s="6">
        <v>3.3</v>
      </c>
    </row>
    <row r="1561" spans="1:8">
      <c r="A1561" s="4" t="s">
        <v>4316</v>
      </c>
      <c r="B1561" s="4" t="s">
        <v>4342</v>
      </c>
      <c r="C1561" s="4" t="s">
        <v>13933</v>
      </c>
      <c r="D1561" s="3">
        <v>217.65920000000003</v>
      </c>
      <c r="E1561" s="2">
        <v>1</v>
      </c>
      <c r="F1561" s="2">
        <v>22</v>
      </c>
      <c r="G1561" s="5" t="s">
        <v>12469</v>
      </c>
      <c r="H1561" s="6">
        <v>1.7989999999999999</v>
      </c>
    </row>
    <row r="1562" spans="1:8">
      <c r="A1562" s="4" t="s">
        <v>4317</v>
      </c>
      <c r="B1562" s="4" t="s">
        <v>4343</v>
      </c>
      <c r="C1562" s="4" t="s">
        <v>13934</v>
      </c>
      <c r="D1562" s="3">
        <v>230.1156</v>
      </c>
      <c r="E1562" s="2">
        <v>1</v>
      </c>
      <c r="F1562" s="2">
        <v>22</v>
      </c>
      <c r="G1562" s="5" t="s">
        <v>12469</v>
      </c>
      <c r="H1562" s="6">
        <v>1.413</v>
      </c>
    </row>
    <row r="1563" spans="1:8">
      <c r="A1563" s="4" t="s">
        <v>4366</v>
      </c>
      <c r="B1563" s="4" t="s">
        <v>4368</v>
      </c>
      <c r="C1563" s="4" t="s">
        <v>13935</v>
      </c>
      <c r="D1563" s="3">
        <v>156.6884</v>
      </c>
      <c r="E1563" s="2">
        <v>1</v>
      </c>
      <c r="F1563" s="2">
        <v>22</v>
      </c>
      <c r="G1563" s="5" t="s">
        <v>12469</v>
      </c>
      <c r="H1563" s="6">
        <v>1.5</v>
      </c>
    </row>
    <row r="1564" spans="1:8">
      <c r="A1564" s="4" t="s">
        <v>4367</v>
      </c>
      <c r="B1564" s="4" t="s">
        <v>4369</v>
      </c>
      <c r="C1564" s="4" t="s">
        <v>13936</v>
      </c>
      <c r="D1564" s="3">
        <v>156.6884</v>
      </c>
      <c r="E1564" s="2">
        <v>1</v>
      </c>
      <c r="F1564" s="2">
        <v>22</v>
      </c>
      <c r="G1564" s="5" t="s">
        <v>12469</v>
      </c>
      <c r="H1564" s="6">
        <v>1.5</v>
      </c>
    </row>
    <row r="1565" spans="1:8">
      <c r="A1565" s="4" t="s">
        <v>4372</v>
      </c>
      <c r="B1565" s="4" t="s">
        <v>4374</v>
      </c>
      <c r="C1565" s="4" t="s">
        <v>13937</v>
      </c>
      <c r="D1565" s="3">
        <v>276.54399999999998</v>
      </c>
      <c r="E1565" s="2">
        <v>1</v>
      </c>
      <c r="F1565" s="2">
        <v>22</v>
      </c>
      <c r="G1565" s="5" t="s">
        <v>12475</v>
      </c>
      <c r="H1565" s="6">
        <v>0.12</v>
      </c>
    </row>
    <row r="1566" spans="1:8">
      <c r="A1566" s="4" t="s">
        <v>4373</v>
      </c>
      <c r="B1566" s="4" t="s">
        <v>4374</v>
      </c>
      <c r="C1566" s="4" t="s">
        <v>13938</v>
      </c>
      <c r="D1566" s="3">
        <v>94.168000000000006</v>
      </c>
      <c r="E1566" s="2">
        <v>1</v>
      </c>
      <c r="F1566" s="2">
        <v>22</v>
      </c>
      <c r="G1566" s="5" t="s">
        <v>12475</v>
      </c>
      <c r="H1566" s="6">
        <v>0.12</v>
      </c>
    </row>
    <row r="1567" spans="1:8">
      <c r="A1567" s="4" t="s">
        <v>4376</v>
      </c>
      <c r="B1567" s="4" t="s">
        <v>4381</v>
      </c>
      <c r="C1567" s="4" t="s">
        <v>13939</v>
      </c>
      <c r="D1567" s="3">
        <v>18.036000000000001</v>
      </c>
      <c r="E1567" s="2">
        <v>1</v>
      </c>
      <c r="F1567" s="2">
        <v>22</v>
      </c>
      <c r="G1567" s="5" t="s">
        <v>12465</v>
      </c>
      <c r="H1567" s="6">
        <v>2.7E-2</v>
      </c>
    </row>
    <row r="1568" spans="1:8">
      <c r="A1568" s="4" t="s">
        <v>4377</v>
      </c>
      <c r="B1568" s="4" t="s">
        <v>4382</v>
      </c>
      <c r="C1568" s="4" t="s">
        <v>13940</v>
      </c>
      <c r="D1568" s="3">
        <v>79.164000000000001</v>
      </c>
      <c r="E1568" s="2">
        <v>1</v>
      </c>
      <c r="F1568" s="2">
        <v>22</v>
      </c>
      <c r="G1568" s="5" t="s">
        <v>12465</v>
      </c>
      <c r="H1568" s="6">
        <v>0.05</v>
      </c>
    </row>
    <row r="1569" spans="1:8">
      <c r="A1569" s="4" t="s">
        <v>4378</v>
      </c>
      <c r="B1569" s="4" t="s">
        <v>4383</v>
      </c>
      <c r="C1569" s="4" t="s">
        <v>13941</v>
      </c>
      <c r="D1569" s="3">
        <v>12.447000000000001</v>
      </c>
      <c r="E1569" s="2">
        <v>1</v>
      </c>
      <c r="F1569" s="2">
        <v>22</v>
      </c>
      <c r="G1569" s="5" t="s">
        <v>12465</v>
      </c>
      <c r="H1569" s="6">
        <v>5.3999999999999999E-2</v>
      </c>
    </row>
    <row r="1570" spans="1:8">
      <c r="A1570" s="4" t="s">
        <v>4379</v>
      </c>
      <c r="B1570" s="4" t="s">
        <v>4384</v>
      </c>
      <c r="C1570" s="4" t="s">
        <v>13942</v>
      </c>
      <c r="D1570" s="3">
        <v>311.04000000000002</v>
      </c>
      <c r="E1570" s="2">
        <v>1</v>
      </c>
      <c r="F1570" s="2">
        <v>22</v>
      </c>
      <c r="G1570" s="5" t="s">
        <v>12465</v>
      </c>
      <c r="H1570" s="6">
        <v>0.47299999999999998</v>
      </c>
    </row>
    <row r="1571" spans="1:8">
      <c r="A1571" s="4" t="s">
        <v>4380</v>
      </c>
      <c r="B1571" s="4" t="s">
        <v>4385</v>
      </c>
      <c r="C1571" s="4" t="s">
        <v>13943</v>
      </c>
      <c r="D1571" s="3">
        <v>16.092000000000002</v>
      </c>
      <c r="E1571" s="2">
        <v>1</v>
      </c>
      <c r="F1571" s="2">
        <v>22</v>
      </c>
      <c r="G1571" s="5" t="s">
        <v>12476</v>
      </c>
      <c r="H1571" s="6">
        <v>5.6000000000000001E-2</v>
      </c>
    </row>
    <row r="1572" spans="1:8">
      <c r="A1572" s="4" t="s">
        <v>4391</v>
      </c>
      <c r="B1572" s="4" t="s">
        <v>4392</v>
      </c>
      <c r="C1572" s="4" t="s">
        <v>13944</v>
      </c>
      <c r="D1572" s="3">
        <v>474.77359999999999</v>
      </c>
      <c r="E1572" s="2">
        <v>1</v>
      </c>
      <c r="F1572" s="2">
        <v>22</v>
      </c>
      <c r="G1572" s="5" t="s">
        <v>12469</v>
      </c>
      <c r="H1572" s="6">
        <v>0.06</v>
      </c>
    </row>
    <row r="1573" spans="1:8">
      <c r="A1573" s="4" t="s">
        <v>4394</v>
      </c>
      <c r="B1573" s="4" t="s">
        <v>4400</v>
      </c>
      <c r="C1573" s="4" t="s">
        <v>13945</v>
      </c>
      <c r="D1573" s="3">
        <v>435.97400000000005</v>
      </c>
      <c r="E1573" s="2">
        <v>1</v>
      </c>
      <c r="F1573" s="2">
        <v>22</v>
      </c>
      <c r="G1573" s="5" t="s">
        <v>12469</v>
      </c>
      <c r="H1573" s="6">
        <v>0.14499999999999999</v>
      </c>
    </row>
    <row r="1574" spans="1:8">
      <c r="A1574" s="4" t="s">
        <v>4395</v>
      </c>
      <c r="B1574" s="4" t="s">
        <v>4401</v>
      </c>
      <c r="C1574" s="4" t="s">
        <v>13946</v>
      </c>
      <c r="D1574" s="3">
        <v>2281.4879999999998</v>
      </c>
      <c r="E1574" s="2">
        <v>1</v>
      </c>
      <c r="F1574" s="2">
        <v>22</v>
      </c>
      <c r="G1574" s="5" t="s">
        <v>12469</v>
      </c>
      <c r="H1574" s="6">
        <v>0.88600000000000001</v>
      </c>
    </row>
    <row r="1575" spans="1:8">
      <c r="A1575" s="4" t="s">
        <v>4396</v>
      </c>
      <c r="B1575" s="4" t="s">
        <v>4402</v>
      </c>
      <c r="C1575" s="4" t="s">
        <v>13947</v>
      </c>
      <c r="D1575" s="3">
        <v>1107.9639999999999</v>
      </c>
      <c r="E1575" s="2">
        <v>1</v>
      </c>
      <c r="F1575" s="2">
        <v>22</v>
      </c>
      <c r="G1575" s="5" t="s">
        <v>12469</v>
      </c>
      <c r="H1575" s="6">
        <v>0.88400000000000001</v>
      </c>
    </row>
    <row r="1576" spans="1:8">
      <c r="A1576" s="4" t="s">
        <v>4397</v>
      </c>
      <c r="B1576" s="4" t="s">
        <v>4403</v>
      </c>
      <c r="C1576" s="4" t="s">
        <v>13948</v>
      </c>
      <c r="D1576" s="3">
        <v>3146.88</v>
      </c>
      <c r="E1576" s="2">
        <v>1</v>
      </c>
      <c r="F1576" s="2">
        <v>22</v>
      </c>
      <c r="G1576" s="5" t="s">
        <v>12469</v>
      </c>
      <c r="H1576" s="6">
        <v>0.91400000000000003</v>
      </c>
    </row>
    <row r="1577" spans="1:8">
      <c r="A1577" s="4" t="s">
        <v>4398</v>
      </c>
      <c r="B1577" s="4" t="s">
        <v>4404</v>
      </c>
      <c r="C1577" s="4" t="s">
        <v>13949</v>
      </c>
      <c r="D1577" s="3">
        <v>382.87039999999996</v>
      </c>
      <c r="E1577" s="2">
        <v>1</v>
      </c>
      <c r="F1577" s="2">
        <v>22</v>
      </c>
      <c r="G1577" s="5" t="s">
        <v>12469</v>
      </c>
      <c r="H1577" s="6">
        <v>5.7000000000000002E-2</v>
      </c>
    </row>
    <row r="1578" spans="1:8">
      <c r="A1578" s="4" t="s">
        <v>4399</v>
      </c>
      <c r="B1578" s="4" t="s">
        <v>4405</v>
      </c>
      <c r="C1578" s="4" t="s">
        <v>13950</v>
      </c>
      <c r="D1578" s="3">
        <v>1140.7439999999999</v>
      </c>
      <c r="E1578" s="2">
        <v>1</v>
      </c>
      <c r="F1578" s="2">
        <v>22</v>
      </c>
      <c r="G1578" s="5" t="s">
        <v>12469</v>
      </c>
      <c r="H1578" s="6">
        <v>0.78400000000000003</v>
      </c>
    </row>
    <row r="1579" spans="1:8">
      <c r="A1579" s="4" t="s">
        <v>4412</v>
      </c>
      <c r="B1579" s="4" t="s">
        <v>4413</v>
      </c>
      <c r="C1579" s="4" t="s">
        <v>13951</v>
      </c>
      <c r="D1579" s="3">
        <v>568.01780000000008</v>
      </c>
      <c r="E1579" s="2">
        <v>1</v>
      </c>
      <c r="F1579" s="2">
        <v>22</v>
      </c>
      <c r="G1579" s="5" t="s">
        <v>12469</v>
      </c>
      <c r="H1579" s="6">
        <v>5</v>
      </c>
    </row>
    <row r="1580" spans="1:8">
      <c r="A1580" s="4" t="s">
        <v>4415</v>
      </c>
      <c r="B1580" s="4" t="s">
        <v>4418</v>
      </c>
      <c r="C1580" s="4" t="s">
        <v>13952</v>
      </c>
      <c r="D1580" s="3">
        <v>1091.4548</v>
      </c>
      <c r="E1580" s="2">
        <v>1</v>
      </c>
      <c r="F1580" s="2">
        <v>22</v>
      </c>
      <c r="G1580" s="5" t="s">
        <v>12469</v>
      </c>
      <c r="H1580" s="6">
        <v>1.1579999999999999</v>
      </c>
    </row>
    <row r="1581" spans="1:8">
      <c r="A1581" s="4" t="s">
        <v>4416</v>
      </c>
      <c r="B1581" s="4" t="s">
        <v>4419</v>
      </c>
      <c r="C1581" s="4" t="s">
        <v>13953</v>
      </c>
      <c r="D1581" s="3">
        <v>681.82400000000007</v>
      </c>
      <c r="E1581" s="2">
        <v>1</v>
      </c>
      <c r="F1581" s="2">
        <v>22</v>
      </c>
      <c r="G1581" s="5" t="s">
        <v>12469</v>
      </c>
      <c r="H1581" s="6">
        <v>1.17</v>
      </c>
    </row>
    <row r="1582" spans="1:8">
      <c r="A1582" s="4" t="s">
        <v>4417</v>
      </c>
      <c r="B1582" s="4" t="s">
        <v>4420</v>
      </c>
      <c r="C1582" s="4" t="s">
        <v>13954</v>
      </c>
      <c r="D1582" s="3">
        <v>529.3374</v>
      </c>
      <c r="E1582" s="2">
        <v>1</v>
      </c>
      <c r="F1582" s="2">
        <v>22</v>
      </c>
      <c r="G1582" s="5" t="s">
        <v>12469</v>
      </c>
      <c r="H1582" s="6">
        <v>0.83899999999999997</v>
      </c>
    </row>
    <row r="1583" spans="1:8">
      <c r="A1583" s="4" t="s">
        <v>4424</v>
      </c>
      <c r="B1583" s="4" t="s">
        <v>4425</v>
      </c>
      <c r="C1583" s="4" t="s">
        <v>13955</v>
      </c>
      <c r="D1583" s="3">
        <v>465.47599999999994</v>
      </c>
      <c r="E1583" s="2">
        <v>1</v>
      </c>
      <c r="F1583" s="2">
        <v>22</v>
      </c>
      <c r="G1583" s="5" t="s">
        <v>12469</v>
      </c>
      <c r="H1583" s="6">
        <v>0.34</v>
      </c>
    </row>
    <row r="1584" spans="1:8">
      <c r="A1584" s="4" t="s">
        <v>4427</v>
      </c>
      <c r="B1584" s="4" t="s">
        <v>4431</v>
      </c>
      <c r="C1584" s="4" t="s">
        <v>13956</v>
      </c>
      <c r="D1584" s="3">
        <v>1375.2402</v>
      </c>
      <c r="E1584" s="2">
        <v>1</v>
      </c>
      <c r="F1584" s="2">
        <v>22</v>
      </c>
      <c r="G1584" s="5" t="s">
        <v>12469</v>
      </c>
      <c r="H1584" s="6">
        <v>1.585</v>
      </c>
    </row>
    <row r="1585" spans="1:8">
      <c r="A1585" s="4" t="s">
        <v>4428</v>
      </c>
      <c r="B1585" s="4" t="s">
        <v>4432</v>
      </c>
      <c r="C1585" s="4" t="s">
        <v>13957</v>
      </c>
      <c r="D1585" s="3">
        <v>1147.3</v>
      </c>
      <c r="E1585" s="2">
        <v>1</v>
      </c>
      <c r="F1585" s="2">
        <v>22</v>
      </c>
      <c r="G1585" s="5" t="s">
        <v>12469</v>
      </c>
      <c r="H1585" s="6">
        <v>1.6220000000000001</v>
      </c>
    </row>
    <row r="1586" spans="1:8">
      <c r="A1586" s="4" t="s">
        <v>4429</v>
      </c>
      <c r="B1586" s="4" t="s">
        <v>4433</v>
      </c>
      <c r="C1586" s="4" t="s">
        <v>13958</v>
      </c>
      <c r="D1586" s="3">
        <v>1091.4548</v>
      </c>
      <c r="E1586" s="2">
        <v>1</v>
      </c>
      <c r="F1586" s="2">
        <v>22</v>
      </c>
      <c r="G1586" s="5" t="s">
        <v>12469</v>
      </c>
      <c r="H1586" s="6">
        <v>1.5</v>
      </c>
    </row>
    <row r="1587" spans="1:8">
      <c r="A1587" s="4" t="s">
        <v>4430</v>
      </c>
      <c r="B1587" s="4" t="s">
        <v>4434</v>
      </c>
      <c r="C1587" s="4" t="s">
        <v>13959</v>
      </c>
      <c r="D1587" s="3">
        <v>2122.3560000000002</v>
      </c>
      <c r="E1587" s="2">
        <v>1</v>
      </c>
      <c r="F1587" s="2">
        <v>22</v>
      </c>
      <c r="G1587" s="5" t="s">
        <v>12469</v>
      </c>
      <c r="H1587" s="6">
        <v>7.82</v>
      </c>
    </row>
    <row r="1588" spans="1:8">
      <c r="A1588" s="4" t="s">
        <v>4438</v>
      </c>
      <c r="B1588" s="4" t="s">
        <v>4439</v>
      </c>
      <c r="C1588" s="4" t="s">
        <v>13960</v>
      </c>
      <c r="D1588" s="3">
        <v>1853.2619999999999</v>
      </c>
      <c r="E1588" s="2">
        <v>1</v>
      </c>
      <c r="F1588" s="2">
        <v>22</v>
      </c>
      <c r="G1588" s="5" t="s">
        <v>12469</v>
      </c>
      <c r="H1588" s="6">
        <v>7.86</v>
      </c>
    </row>
    <row r="1589" spans="1:8">
      <c r="A1589" s="4" t="s">
        <v>4440</v>
      </c>
      <c r="B1589" s="4" t="s">
        <v>4441</v>
      </c>
      <c r="C1589" s="4" t="s">
        <v>13961</v>
      </c>
      <c r="D1589" s="3">
        <v>295.67559999999997</v>
      </c>
      <c r="E1589" s="2">
        <v>1</v>
      </c>
      <c r="F1589" s="2">
        <v>22</v>
      </c>
      <c r="G1589" s="5" t="s">
        <v>12469</v>
      </c>
      <c r="H1589" s="6">
        <v>0.18</v>
      </c>
    </row>
    <row r="1590" spans="1:8">
      <c r="A1590" s="4" t="s">
        <v>4443</v>
      </c>
      <c r="B1590" s="4" t="s">
        <v>4444</v>
      </c>
      <c r="C1590" s="4" t="s">
        <v>13962</v>
      </c>
      <c r="D1590" s="3">
        <v>79.983199999999997</v>
      </c>
      <c r="E1590" s="2">
        <v>1</v>
      </c>
      <c r="F1590" s="2">
        <v>22</v>
      </c>
      <c r="G1590" s="5" t="s">
        <v>12469</v>
      </c>
      <c r="H1590" s="6">
        <v>0.255</v>
      </c>
    </row>
    <row r="1591" spans="1:8">
      <c r="A1591" s="4" t="s">
        <v>4446</v>
      </c>
      <c r="B1591" s="4" t="s">
        <v>4447</v>
      </c>
      <c r="C1591" s="4" t="s">
        <v>13963</v>
      </c>
      <c r="D1591" s="3">
        <v>617.5752</v>
      </c>
      <c r="E1591" s="2">
        <v>1</v>
      </c>
      <c r="F1591" s="2">
        <v>22</v>
      </c>
      <c r="G1591" s="5" t="s">
        <v>12469</v>
      </c>
      <c r="H1591" s="6">
        <v>0.32300000000000001</v>
      </c>
    </row>
    <row r="1592" spans="1:8">
      <c r="A1592" s="4" t="s">
        <v>4449</v>
      </c>
      <c r="B1592" s="4" t="s">
        <v>4451</v>
      </c>
      <c r="C1592" s="4" t="s">
        <v>13964</v>
      </c>
      <c r="D1592" s="3">
        <v>161.27759999999998</v>
      </c>
      <c r="E1592" s="2">
        <v>1</v>
      </c>
      <c r="F1592" s="2">
        <v>22</v>
      </c>
      <c r="G1592" s="5" t="s">
        <v>12469</v>
      </c>
      <c r="H1592" s="6">
        <v>0.13600000000000001</v>
      </c>
    </row>
    <row r="1593" spans="1:8">
      <c r="A1593" s="4" t="s">
        <v>4450</v>
      </c>
      <c r="B1593" s="4" t="s">
        <v>4452</v>
      </c>
      <c r="C1593" s="4" t="s">
        <v>13965</v>
      </c>
      <c r="D1593" s="3">
        <v>75.394000000000005</v>
      </c>
      <c r="E1593" s="2">
        <v>1</v>
      </c>
      <c r="F1593" s="2">
        <v>22</v>
      </c>
      <c r="G1593" s="5" t="s">
        <v>12469</v>
      </c>
      <c r="H1593" s="6">
        <v>0.08</v>
      </c>
    </row>
    <row r="1594" spans="1:8">
      <c r="A1594" s="4" t="s">
        <v>4455</v>
      </c>
      <c r="B1594" s="4" t="s">
        <v>4458</v>
      </c>
      <c r="C1594" s="4" t="s">
        <v>13966</v>
      </c>
      <c r="D1594" s="3">
        <v>42.012000000000008</v>
      </c>
      <c r="E1594" s="2">
        <v>1</v>
      </c>
      <c r="F1594" s="2">
        <v>22</v>
      </c>
      <c r="G1594" s="5" t="s">
        <v>12465</v>
      </c>
      <c r="H1594" s="6">
        <v>6.9000000000000006E-2</v>
      </c>
    </row>
    <row r="1595" spans="1:8">
      <c r="A1595" s="4" t="s">
        <v>4456</v>
      </c>
      <c r="B1595" s="4" t="s">
        <v>4459</v>
      </c>
      <c r="C1595" s="4" t="s">
        <v>13967</v>
      </c>
      <c r="D1595" s="3">
        <v>273.15900000000005</v>
      </c>
      <c r="E1595" s="2">
        <v>1</v>
      </c>
      <c r="F1595" s="2">
        <v>22</v>
      </c>
      <c r="G1595" s="5" t="s">
        <v>12465</v>
      </c>
      <c r="H1595" s="6">
        <v>0.42499999999999999</v>
      </c>
    </row>
    <row r="1596" spans="1:8">
      <c r="A1596" s="4" t="s">
        <v>4457</v>
      </c>
      <c r="B1596" s="4" t="s">
        <v>4460</v>
      </c>
      <c r="C1596" s="4" t="s">
        <v>13968</v>
      </c>
      <c r="D1596" s="3">
        <v>339.87600000000003</v>
      </c>
      <c r="E1596" s="2">
        <v>1</v>
      </c>
      <c r="F1596" s="2">
        <v>22</v>
      </c>
      <c r="G1596" s="5" t="s">
        <v>12465</v>
      </c>
      <c r="H1596" s="6">
        <v>0.52100000000000002</v>
      </c>
    </row>
    <row r="1597" spans="1:8">
      <c r="A1597" s="4" t="s">
        <v>4464</v>
      </c>
      <c r="B1597" s="4" t="s">
        <v>4465</v>
      </c>
      <c r="C1597" s="4" t="s">
        <v>13969</v>
      </c>
      <c r="D1597" s="3">
        <v>149</v>
      </c>
      <c r="E1597" s="2">
        <v>1</v>
      </c>
      <c r="F1597" s="2">
        <v>67</v>
      </c>
      <c r="G1597" s="5" t="s">
        <v>12469</v>
      </c>
      <c r="H1597" s="6">
        <v>1E-3</v>
      </c>
    </row>
    <row r="1598" spans="1:8">
      <c r="A1598" s="4" t="s">
        <v>4467</v>
      </c>
      <c r="B1598" s="4" t="s">
        <v>4537</v>
      </c>
      <c r="C1598" s="4" t="s">
        <v>13970</v>
      </c>
      <c r="D1598" s="3">
        <v>538.39679999999998</v>
      </c>
      <c r="E1598" s="2">
        <v>1</v>
      </c>
      <c r="F1598" s="2">
        <v>22</v>
      </c>
      <c r="G1598" s="5" t="s">
        <v>12479</v>
      </c>
      <c r="H1598" s="6">
        <v>2.7280000000000002</v>
      </c>
    </row>
    <row r="1599" spans="1:8">
      <c r="A1599" s="4" t="s">
        <v>4468</v>
      </c>
      <c r="B1599" s="4" t="s">
        <v>4538</v>
      </c>
      <c r="C1599" s="4" t="s">
        <v>13971</v>
      </c>
      <c r="D1599" s="3">
        <v>569.024</v>
      </c>
      <c r="E1599" s="2">
        <v>1</v>
      </c>
      <c r="F1599" s="2">
        <v>22</v>
      </c>
      <c r="G1599" s="5" t="s">
        <v>12479</v>
      </c>
      <c r="H1599" s="6">
        <v>4.92</v>
      </c>
    </row>
    <row r="1600" spans="1:8">
      <c r="A1600" s="4" t="s">
        <v>4469</v>
      </c>
      <c r="B1600" s="4" t="s">
        <v>4539</v>
      </c>
      <c r="C1600" s="4" t="s">
        <v>13972</v>
      </c>
      <c r="D1600" s="3">
        <v>595.70720000000006</v>
      </c>
      <c r="E1600" s="2">
        <v>1</v>
      </c>
      <c r="F1600" s="2">
        <v>22</v>
      </c>
      <c r="G1600" s="5" t="s">
        <v>12479</v>
      </c>
      <c r="H1600" s="6">
        <v>6.64</v>
      </c>
    </row>
    <row r="1601" spans="1:8">
      <c r="A1601" s="4" t="s">
        <v>4470</v>
      </c>
      <c r="B1601" s="4" t="s">
        <v>4540</v>
      </c>
      <c r="C1601" s="4" t="s">
        <v>13973</v>
      </c>
      <c r="D1601" s="3">
        <v>612.48960000000011</v>
      </c>
      <c r="E1601" s="2">
        <v>1</v>
      </c>
      <c r="F1601" s="2">
        <v>22</v>
      </c>
      <c r="G1601" s="5" t="s">
        <v>12479</v>
      </c>
      <c r="H1601" s="6">
        <v>6.84</v>
      </c>
    </row>
    <row r="1602" spans="1:8">
      <c r="A1602" s="4" t="s">
        <v>4471</v>
      </c>
      <c r="B1602" s="4" t="s">
        <v>4541</v>
      </c>
      <c r="C1602" s="4" t="s">
        <v>13974</v>
      </c>
      <c r="D1602" s="3">
        <v>544.32640000000004</v>
      </c>
      <c r="E1602" s="2">
        <v>1</v>
      </c>
      <c r="F1602" s="2">
        <v>22</v>
      </c>
      <c r="G1602" s="5" t="s">
        <v>12479</v>
      </c>
      <c r="H1602" s="6">
        <v>2.7839999999999998</v>
      </c>
    </row>
    <row r="1603" spans="1:8">
      <c r="A1603" s="4" t="s">
        <v>4472</v>
      </c>
      <c r="B1603" s="4" t="s">
        <v>4542</v>
      </c>
      <c r="C1603" s="4" t="s">
        <v>13975</v>
      </c>
      <c r="D1603" s="3">
        <v>574.95360000000005</v>
      </c>
      <c r="E1603" s="2">
        <v>1</v>
      </c>
      <c r="F1603" s="2">
        <v>22</v>
      </c>
      <c r="G1603" s="5" t="s">
        <v>12479</v>
      </c>
      <c r="H1603" s="6">
        <v>4.84</v>
      </c>
    </row>
    <row r="1604" spans="1:8">
      <c r="A1604" s="4" t="s">
        <v>4473</v>
      </c>
      <c r="B1604" s="4" t="s">
        <v>4543</v>
      </c>
      <c r="C1604" s="4" t="s">
        <v>13976</v>
      </c>
      <c r="D1604" s="3">
        <v>601.63679999999999</v>
      </c>
      <c r="E1604" s="2">
        <v>1</v>
      </c>
      <c r="F1604" s="2">
        <v>22</v>
      </c>
      <c r="G1604" s="5" t="s">
        <v>12479</v>
      </c>
      <c r="H1604" s="6">
        <v>6.6</v>
      </c>
    </row>
    <row r="1605" spans="1:8">
      <c r="A1605" s="4" t="s">
        <v>4474</v>
      </c>
      <c r="B1605" s="4" t="s">
        <v>4544</v>
      </c>
      <c r="C1605" s="4" t="s">
        <v>13977</v>
      </c>
      <c r="D1605" s="3">
        <v>618.41920000000005</v>
      </c>
      <c r="E1605" s="2">
        <v>1</v>
      </c>
      <c r="F1605" s="2">
        <v>22</v>
      </c>
      <c r="G1605" s="5" t="s">
        <v>12479</v>
      </c>
      <c r="H1605" s="6">
        <v>6.84</v>
      </c>
    </row>
    <row r="1606" spans="1:8">
      <c r="A1606" s="4" t="s">
        <v>4475</v>
      </c>
      <c r="B1606" s="4" t="s">
        <v>4545</v>
      </c>
      <c r="C1606" s="4" t="s">
        <v>13978</v>
      </c>
      <c r="D1606" s="3">
        <v>617.44000000000005</v>
      </c>
      <c r="E1606" s="2">
        <v>1</v>
      </c>
      <c r="F1606" s="2">
        <v>22</v>
      </c>
      <c r="G1606" s="5" t="s">
        <v>12479</v>
      </c>
      <c r="H1606" s="6">
        <v>2.7280000000000002</v>
      </c>
    </row>
    <row r="1607" spans="1:8">
      <c r="A1607" s="4" t="s">
        <v>4476</v>
      </c>
      <c r="B1607" s="4" t="s">
        <v>4546</v>
      </c>
      <c r="C1607" s="4" t="s">
        <v>13979</v>
      </c>
      <c r="D1607" s="3">
        <v>649.04640000000006</v>
      </c>
      <c r="E1607" s="2">
        <v>1</v>
      </c>
      <c r="F1607" s="2">
        <v>22</v>
      </c>
      <c r="G1607" s="5" t="s">
        <v>12479</v>
      </c>
      <c r="H1607" s="6">
        <v>4.92</v>
      </c>
    </row>
    <row r="1608" spans="1:8">
      <c r="A1608" s="4" t="s">
        <v>4477</v>
      </c>
      <c r="B1608" s="4" t="s">
        <v>4547</v>
      </c>
      <c r="C1608" s="4" t="s">
        <v>13980</v>
      </c>
      <c r="D1608" s="3">
        <v>733.01280000000008</v>
      </c>
      <c r="E1608" s="2">
        <v>1</v>
      </c>
      <c r="F1608" s="2">
        <v>22</v>
      </c>
      <c r="G1608" s="5" t="s">
        <v>12479</v>
      </c>
      <c r="H1608" s="6">
        <v>6.84</v>
      </c>
    </row>
    <row r="1609" spans="1:8">
      <c r="A1609" s="4" t="s">
        <v>4478</v>
      </c>
      <c r="B1609" s="4" t="s">
        <v>4548</v>
      </c>
      <c r="C1609" s="4" t="s">
        <v>13981</v>
      </c>
      <c r="D1609" s="3">
        <v>752.78719999999998</v>
      </c>
      <c r="E1609" s="2">
        <v>1</v>
      </c>
      <c r="F1609" s="2">
        <v>22</v>
      </c>
      <c r="G1609" s="5" t="s">
        <v>12479</v>
      </c>
      <c r="H1609" s="6">
        <v>6.74</v>
      </c>
    </row>
    <row r="1610" spans="1:8">
      <c r="A1610" s="4" t="s">
        <v>4479</v>
      </c>
      <c r="B1610" s="4" t="s">
        <v>4549</v>
      </c>
      <c r="C1610" s="4" t="s">
        <v>13982</v>
      </c>
      <c r="D1610" s="3">
        <v>1541.1248000000003</v>
      </c>
      <c r="E1610" s="2">
        <v>1</v>
      </c>
      <c r="F1610" s="2">
        <v>22</v>
      </c>
      <c r="G1610" s="5" t="s">
        <v>12479</v>
      </c>
      <c r="H1610" s="6">
        <v>7.08</v>
      </c>
    </row>
    <row r="1611" spans="1:8">
      <c r="A1611" s="4" t="s">
        <v>4480</v>
      </c>
      <c r="B1611" s="4" t="s">
        <v>4550</v>
      </c>
      <c r="C1611" s="4" t="s">
        <v>13983</v>
      </c>
      <c r="D1611" s="3">
        <v>1659.6895999999999</v>
      </c>
      <c r="E1611" s="2">
        <v>1</v>
      </c>
      <c r="F1611" s="2">
        <v>22</v>
      </c>
      <c r="G1611" s="5" t="s">
        <v>12479</v>
      </c>
      <c r="H1611" s="6">
        <v>13.92</v>
      </c>
    </row>
    <row r="1612" spans="1:8">
      <c r="A1612" s="4" t="s">
        <v>4481</v>
      </c>
      <c r="B1612" s="4" t="s">
        <v>4551</v>
      </c>
      <c r="C1612" s="4" t="s">
        <v>13984</v>
      </c>
      <c r="D1612" s="3">
        <v>1699.1840000000002</v>
      </c>
      <c r="E1612" s="2">
        <v>1</v>
      </c>
      <c r="F1612" s="2">
        <v>22</v>
      </c>
      <c r="G1612" s="5" t="s">
        <v>12479</v>
      </c>
      <c r="H1612" s="6">
        <v>12.9</v>
      </c>
    </row>
    <row r="1613" spans="1:8">
      <c r="A1613" s="4" t="s">
        <v>4482</v>
      </c>
      <c r="B1613" s="4" t="s">
        <v>4552</v>
      </c>
      <c r="C1613" s="4" t="s">
        <v>13985</v>
      </c>
      <c r="D1613" s="3">
        <v>1827.6224</v>
      </c>
      <c r="E1613" s="2">
        <v>1</v>
      </c>
      <c r="F1613" s="2">
        <v>22</v>
      </c>
      <c r="G1613" s="5" t="s">
        <v>12479</v>
      </c>
      <c r="H1613" s="6">
        <v>12.98</v>
      </c>
    </row>
    <row r="1614" spans="1:8">
      <c r="A1614" s="4" t="s">
        <v>4483</v>
      </c>
      <c r="B1614" s="4" t="s">
        <v>4553</v>
      </c>
      <c r="C1614" s="4" t="s">
        <v>13986</v>
      </c>
      <c r="D1614" s="3">
        <v>1946.16</v>
      </c>
      <c r="E1614" s="2">
        <v>1</v>
      </c>
      <c r="F1614" s="2">
        <v>22</v>
      </c>
      <c r="G1614" s="5" t="s">
        <v>12479</v>
      </c>
      <c r="H1614" s="6">
        <v>7.2</v>
      </c>
    </row>
    <row r="1615" spans="1:8">
      <c r="A1615" s="4" t="s">
        <v>4484</v>
      </c>
      <c r="B1615" s="4" t="s">
        <v>4554</v>
      </c>
      <c r="C1615" s="4" t="s">
        <v>13987</v>
      </c>
      <c r="D1615" s="3">
        <v>2064.7248000000004</v>
      </c>
      <c r="E1615" s="2">
        <v>1</v>
      </c>
      <c r="F1615" s="2">
        <v>22</v>
      </c>
      <c r="G1615" s="5" t="s">
        <v>12479</v>
      </c>
      <c r="H1615" s="6">
        <v>13.82</v>
      </c>
    </row>
    <row r="1616" spans="1:8">
      <c r="A1616" s="4" t="s">
        <v>4485</v>
      </c>
      <c r="B1616" s="4" t="s">
        <v>4555</v>
      </c>
      <c r="C1616" s="4" t="s">
        <v>13988</v>
      </c>
      <c r="D1616" s="3">
        <v>2123.9936000000002</v>
      </c>
      <c r="E1616" s="2">
        <v>1</v>
      </c>
      <c r="F1616" s="2">
        <v>22</v>
      </c>
      <c r="G1616" s="5" t="s">
        <v>12479</v>
      </c>
      <c r="H1616" s="6">
        <v>12.72</v>
      </c>
    </row>
    <row r="1617" spans="1:8">
      <c r="A1617" s="4" t="s">
        <v>4486</v>
      </c>
      <c r="B1617" s="4" t="s">
        <v>4556</v>
      </c>
      <c r="C1617" s="4" t="s">
        <v>13989</v>
      </c>
      <c r="D1617" s="3">
        <v>2242.5312000000004</v>
      </c>
      <c r="E1617" s="2">
        <v>1</v>
      </c>
      <c r="F1617" s="2">
        <v>22</v>
      </c>
      <c r="G1617" s="5" t="s">
        <v>12479</v>
      </c>
      <c r="H1617" s="6">
        <v>13.34</v>
      </c>
    </row>
    <row r="1618" spans="1:8">
      <c r="A1618" s="4" t="s">
        <v>4487</v>
      </c>
      <c r="B1618" s="4" t="s">
        <v>4557</v>
      </c>
      <c r="C1618" s="4" t="s">
        <v>13990</v>
      </c>
      <c r="D1618" s="3">
        <v>2331.4480000000003</v>
      </c>
      <c r="E1618" s="2">
        <v>1</v>
      </c>
      <c r="F1618" s="2">
        <v>22</v>
      </c>
      <c r="G1618" s="5" t="s">
        <v>12479</v>
      </c>
      <c r="H1618" s="6">
        <v>7.16</v>
      </c>
    </row>
    <row r="1619" spans="1:8">
      <c r="A1619" s="4" t="s">
        <v>4488</v>
      </c>
      <c r="B1619" s="4" t="s">
        <v>4558</v>
      </c>
      <c r="C1619" s="4" t="s">
        <v>13991</v>
      </c>
      <c r="D1619" s="3">
        <v>2667.3407999999999</v>
      </c>
      <c r="E1619" s="2">
        <v>1</v>
      </c>
      <c r="F1619" s="2">
        <v>22</v>
      </c>
      <c r="G1619" s="5" t="s">
        <v>12479</v>
      </c>
      <c r="H1619" s="6">
        <v>14.34</v>
      </c>
    </row>
    <row r="1620" spans="1:8">
      <c r="A1620" s="4" t="s">
        <v>4489</v>
      </c>
      <c r="B1620" s="4" t="s">
        <v>4559</v>
      </c>
      <c r="C1620" s="4" t="s">
        <v>13992</v>
      </c>
      <c r="D1620" s="3">
        <v>2568.5504000000005</v>
      </c>
      <c r="E1620" s="2">
        <v>1</v>
      </c>
      <c r="F1620" s="2">
        <v>22</v>
      </c>
      <c r="G1620" s="5" t="s">
        <v>12479</v>
      </c>
      <c r="H1620" s="6">
        <v>12.72</v>
      </c>
    </row>
    <row r="1621" spans="1:8">
      <c r="A1621" s="4" t="s">
        <v>4490</v>
      </c>
      <c r="B1621" s="4" t="s">
        <v>4560</v>
      </c>
      <c r="C1621" s="4" t="s">
        <v>13993</v>
      </c>
      <c r="D1621" s="3">
        <v>2687.0880000000002</v>
      </c>
      <c r="E1621" s="2">
        <v>1</v>
      </c>
      <c r="F1621" s="2">
        <v>22</v>
      </c>
      <c r="G1621" s="5" t="s">
        <v>12479</v>
      </c>
      <c r="H1621" s="6">
        <v>45</v>
      </c>
    </row>
    <row r="1622" spans="1:8">
      <c r="A1622" s="4" t="s">
        <v>4491</v>
      </c>
      <c r="B1622" s="4" t="s">
        <v>4561</v>
      </c>
      <c r="C1622" s="4" t="s">
        <v>13994</v>
      </c>
      <c r="D1622" s="3">
        <v>666.83519999999999</v>
      </c>
      <c r="E1622" s="2">
        <v>1</v>
      </c>
      <c r="F1622" s="2">
        <v>22</v>
      </c>
      <c r="G1622" s="5" t="s">
        <v>12479</v>
      </c>
      <c r="H1622" s="6">
        <v>2.778</v>
      </c>
    </row>
    <row r="1623" spans="1:8">
      <c r="A1623" s="4" t="s">
        <v>4492</v>
      </c>
      <c r="B1623" s="4" t="s">
        <v>4562</v>
      </c>
      <c r="C1623" s="4" t="s">
        <v>13995</v>
      </c>
      <c r="D1623" s="3">
        <v>701.40640000000008</v>
      </c>
      <c r="E1623" s="2">
        <v>1</v>
      </c>
      <c r="F1623" s="2">
        <v>22</v>
      </c>
      <c r="G1623" s="5" t="s">
        <v>12479</v>
      </c>
      <c r="H1623" s="6">
        <v>5.0220000000000002</v>
      </c>
    </row>
    <row r="1624" spans="1:8">
      <c r="A1624" s="4" t="s">
        <v>4493</v>
      </c>
      <c r="B1624" s="4" t="s">
        <v>4563</v>
      </c>
      <c r="C1624" s="4" t="s">
        <v>13996</v>
      </c>
      <c r="D1624" s="3">
        <v>802.18240000000014</v>
      </c>
      <c r="E1624" s="2">
        <v>1</v>
      </c>
      <c r="F1624" s="2">
        <v>22</v>
      </c>
      <c r="G1624" s="5" t="s">
        <v>12479</v>
      </c>
      <c r="H1624" s="6">
        <v>6.64</v>
      </c>
    </row>
    <row r="1625" spans="1:8">
      <c r="A1625" s="4" t="s">
        <v>4494</v>
      </c>
      <c r="B1625" s="4" t="s">
        <v>4564</v>
      </c>
      <c r="C1625" s="4" t="s">
        <v>13997</v>
      </c>
      <c r="D1625" s="3">
        <v>825.9008</v>
      </c>
      <c r="E1625" s="2">
        <v>1</v>
      </c>
      <c r="F1625" s="2">
        <v>22</v>
      </c>
      <c r="G1625" s="5" t="s">
        <v>12479</v>
      </c>
      <c r="H1625" s="6">
        <v>6.88</v>
      </c>
    </row>
    <row r="1626" spans="1:8">
      <c r="A1626" s="4" t="s">
        <v>4495</v>
      </c>
      <c r="B1626" s="4" t="s">
        <v>4565</v>
      </c>
      <c r="C1626" s="4" t="s">
        <v>13998</v>
      </c>
      <c r="D1626" s="3">
        <v>2746.3840000000005</v>
      </c>
      <c r="E1626" s="2">
        <v>1</v>
      </c>
      <c r="F1626" s="2">
        <v>22</v>
      </c>
      <c r="G1626" s="5" t="s">
        <v>12479</v>
      </c>
      <c r="H1626" s="6">
        <v>18.739999999999998</v>
      </c>
    </row>
    <row r="1627" spans="1:8">
      <c r="A1627" s="4" t="s">
        <v>4496</v>
      </c>
      <c r="B1627" s="4" t="s">
        <v>4566</v>
      </c>
      <c r="C1627" s="4" t="s">
        <v>13999</v>
      </c>
      <c r="D1627" s="3">
        <v>2904.4432000000002</v>
      </c>
      <c r="E1627" s="2">
        <v>1</v>
      </c>
      <c r="F1627" s="2">
        <v>22</v>
      </c>
      <c r="G1627" s="5" t="s">
        <v>12479</v>
      </c>
      <c r="H1627" s="6">
        <v>37</v>
      </c>
    </row>
    <row r="1628" spans="1:8">
      <c r="A1628" s="4" t="s">
        <v>4497</v>
      </c>
      <c r="B1628" s="4" t="s">
        <v>4567</v>
      </c>
      <c r="C1628" s="4" t="s">
        <v>14000</v>
      </c>
      <c r="D1628" s="3">
        <v>2943.9648000000002</v>
      </c>
      <c r="E1628" s="2">
        <v>1</v>
      </c>
      <c r="F1628" s="2">
        <v>22</v>
      </c>
      <c r="G1628" s="5" t="s">
        <v>12479</v>
      </c>
      <c r="H1628" s="6">
        <v>46</v>
      </c>
    </row>
    <row r="1629" spans="1:8">
      <c r="A1629" s="4" t="s">
        <v>4498</v>
      </c>
      <c r="B1629" s="4" t="s">
        <v>4568</v>
      </c>
      <c r="C1629" s="4" t="s">
        <v>14001</v>
      </c>
      <c r="D1629" s="3">
        <v>3092.1504</v>
      </c>
      <c r="E1629" s="2">
        <v>1</v>
      </c>
      <c r="F1629" s="2">
        <v>22</v>
      </c>
      <c r="G1629" s="5" t="s">
        <v>12479</v>
      </c>
      <c r="H1629" s="6">
        <v>46</v>
      </c>
    </row>
    <row r="1630" spans="1:8">
      <c r="A1630" s="4" t="s">
        <v>4499</v>
      </c>
      <c r="B1630" s="4" t="s">
        <v>4569</v>
      </c>
      <c r="C1630" s="4" t="s">
        <v>14002</v>
      </c>
      <c r="D1630" s="3">
        <v>805.1472</v>
      </c>
      <c r="E1630" s="2">
        <v>1</v>
      </c>
      <c r="F1630" s="2">
        <v>22</v>
      </c>
      <c r="G1630" s="5" t="s">
        <v>12479</v>
      </c>
      <c r="H1630" s="6">
        <v>2.8290000000000002</v>
      </c>
    </row>
    <row r="1631" spans="1:8">
      <c r="A1631" s="4" t="s">
        <v>4500</v>
      </c>
      <c r="B1631" s="4" t="s">
        <v>4570</v>
      </c>
      <c r="C1631" s="4" t="s">
        <v>14003</v>
      </c>
      <c r="D1631" s="3">
        <v>834.76800000000003</v>
      </c>
      <c r="E1631" s="2">
        <v>1</v>
      </c>
      <c r="F1631" s="2">
        <v>22</v>
      </c>
      <c r="G1631" s="5" t="s">
        <v>12479</v>
      </c>
      <c r="H1631" s="6">
        <v>4.8600000000000003</v>
      </c>
    </row>
    <row r="1632" spans="1:8">
      <c r="A1632" s="4" t="s">
        <v>4501</v>
      </c>
      <c r="B1632" s="4" t="s">
        <v>4571</v>
      </c>
      <c r="C1632" s="4" t="s">
        <v>14004</v>
      </c>
      <c r="D1632" s="3">
        <v>949.38880000000017</v>
      </c>
      <c r="E1632" s="2">
        <v>1</v>
      </c>
      <c r="F1632" s="2">
        <v>22</v>
      </c>
      <c r="G1632" s="5" t="s">
        <v>12479</v>
      </c>
      <c r="H1632" s="6">
        <v>6.78</v>
      </c>
    </row>
    <row r="1633" spans="1:8">
      <c r="A1633" s="4" t="s">
        <v>4502</v>
      </c>
      <c r="B1633" s="4" t="s">
        <v>4572</v>
      </c>
      <c r="C1633" s="4" t="s">
        <v>14005</v>
      </c>
      <c r="D1633" s="3">
        <v>978.0304000000001</v>
      </c>
      <c r="E1633" s="2">
        <v>1</v>
      </c>
      <c r="F1633" s="2">
        <v>22</v>
      </c>
      <c r="G1633" s="5" t="s">
        <v>12479</v>
      </c>
      <c r="H1633" s="6">
        <v>6.76</v>
      </c>
    </row>
    <row r="1634" spans="1:8">
      <c r="A1634" s="4" t="s">
        <v>4503</v>
      </c>
      <c r="B1634" s="4" t="s">
        <v>4573</v>
      </c>
      <c r="C1634" s="4" t="s">
        <v>14006</v>
      </c>
      <c r="D1634" s="3">
        <v>3210.6880000000006</v>
      </c>
      <c r="E1634" s="2">
        <v>1</v>
      </c>
      <c r="F1634" s="2">
        <v>28</v>
      </c>
      <c r="G1634" s="5" t="s">
        <v>12479</v>
      </c>
      <c r="H1634" s="6">
        <v>18.82</v>
      </c>
    </row>
    <row r="1635" spans="1:8">
      <c r="A1635" s="4" t="s">
        <v>4504</v>
      </c>
      <c r="B1635" s="4" t="s">
        <v>4574</v>
      </c>
      <c r="C1635" s="4" t="s">
        <v>14007</v>
      </c>
      <c r="D1635" s="3">
        <v>3368.7472000000002</v>
      </c>
      <c r="E1635" s="2">
        <v>1</v>
      </c>
      <c r="F1635" s="2">
        <v>22</v>
      </c>
      <c r="G1635" s="5" t="s">
        <v>12479</v>
      </c>
      <c r="H1635" s="6">
        <v>34</v>
      </c>
    </row>
    <row r="1636" spans="1:8">
      <c r="A1636" s="4" t="s">
        <v>4505</v>
      </c>
      <c r="B1636" s="4" t="s">
        <v>4575</v>
      </c>
      <c r="C1636" s="4" t="s">
        <v>14008</v>
      </c>
      <c r="D1636" s="3">
        <v>3655.2447999999999</v>
      </c>
      <c r="E1636" s="2">
        <v>1</v>
      </c>
      <c r="F1636" s="2">
        <v>22</v>
      </c>
      <c r="G1636" s="5" t="s">
        <v>12479</v>
      </c>
      <c r="H1636" s="6">
        <v>44.84</v>
      </c>
    </row>
    <row r="1637" spans="1:8">
      <c r="A1637" s="4" t="s">
        <v>4506</v>
      </c>
      <c r="B1637" s="4" t="s">
        <v>4576</v>
      </c>
      <c r="C1637" s="4" t="s">
        <v>14009</v>
      </c>
      <c r="D1637" s="3">
        <v>3803.4304000000002</v>
      </c>
      <c r="E1637" s="2">
        <v>1</v>
      </c>
      <c r="F1637" s="2">
        <v>22</v>
      </c>
      <c r="G1637" s="5" t="s">
        <v>12479</v>
      </c>
      <c r="H1637" s="6">
        <v>46</v>
      </c>
    </row>
    <row r="1638" spans="1:8">
      <c r="A1638" s="4" t="s">
        <v>4507</v>
      </c>
      <c r="B1638" s="4" t="s">
        <v>4577</v>
      </c>
      <c r="C1638" s="4" t="s">
        <v>14010</v>
      </c>
      <c r="D1638" s="3">
        <v>3961.4896000000003</v>
      </c>
      <c r="E1638" s="2">
        <v>1</v>
      </c>
      <c r="F1638" s="2">
        <v>22</v>
      </c>
      <c r="G1638" s="5" t="s">
        <v>12479</v>
      </c>
      <c r="H1638" s="6">
        <v>24.56</v>
      </c>
    </row>
    <row r="1639" spans="1:8">
      <c r="A1639" s="4" t="s">
        <v>4508</v>
      </c>
      <c r="B1639" s="4" t="s">
        <v>4578</v>
      </c>
      <c r="C1639" s="4" t="s">
        <v>14011</v>
      </c>
      <c r="D1639" s="3">
        <v>4119.5488000000005</v>
      </c>
      <c r="E1639" s="2">
        <v>1</v>
      </c>
      <c r="F1639" s="2">
        <v>22</v>
      </c>
      <c r="G1639" s="5" t="s">
        <v>12479</v>
      </c>
      <c r="H1639" s="6">
        <v>45</v>
      </c>
    </row>
    <row r="1640" spans="1:8">
      <c r="A1640" s="4" t="s">
        <v>4509</v>
      </c>
      <c r="B1640" s="4" t="s">
        <v>4579</v>
      </c>
      <c r="C1640" s="4" t="s">
        <v>14012</v>
      </c>
      <c r="D1640" s="3">
        <v>4386.2992000000004</v>
      </c>
      <c r="E1640" s="2">
        <v>1</v>
      </c>
      <c r="F1640" s="2">
        <v>22</v>
      </c>
      <c r="G1640" s="5" t="s">
        <v>12479</v>
      </c>
      <c r="H1640" s="6">
        <v>52</v>
      </c>
    </row>
    <row r="1641" spans="1:8">
      <c r="A1641" s="4" t="s">
        <v>4510</v>
      </c>
      <c r="B1641" s="4" t="s">
        <v>4580</v>
      </c>
      <c r="C1641" s="4" t="s">
        <v>14013</v>
      </c>
      <c r="D1641" s="3">
        <v>4524.6112000000003</v>
      </c>
      <c r="E1641" s="2">
        <v>1</v>
      </c>
      <c r="F1641" s="2">
        <v>22</v>
      </c>
      <c r="G1641" s="5" t="s">
        <v>12479</v>
      </c>
      <c r="H1641" s="6">
        <v>51.46</v>
      </c>
    </row>
    <row r="1642" spans="1:8">
      <c r="A1642" s="4" t="s">
        <v>4511</v>
      </c>
      <c r="B1642" s="4" t="s">
        <v>4581</v>
      </c>
      <c r="C1642" s="4" t="s">
        <v>14014</v>
      </c>
      <c r="D1642" s="3">
        <v>913.81119999999999</v>
      </c>
      <c r="E1642" s="2">
        <v>1</v>
      </c>
      <c r="F1642" s="2">
        <v>22</v>
      </c>
      <c r="G1642" s="5" t="s">
        <v>12479</v>
      </c>
      <c r="H1642" s="6">
        <v>4.492</v>
      </c>
    </row>
    <row r="1643" spans="1:8">
      <c r="A1643" s="4" t="s">
        <v>4512</v>
      </c>
      <c r="B1643" s="4" t="s">
        <v>4582</v>
      </c>
      <c r="C1643" s="4" t="s">
        <v>14015</v>
      </c>
      <c r="D1643" s="3">
        <v>957.27680000000009</v>
      </c>
      <c r="E1643" s="2">
        <v>1</v>
      </c>
      <c r="F1643" s="2">
        <v>22</v>
      </c>
      <c r="G1643" s="5" t="s">
        <v>12479</v>
      </c>
      <c r="H1643" s="6">
        <v>8.98</v>
      </c>
    </row>
    <row r="1644" spans="1:8">
      <c r="A1644" s="4" t="s">
        <v>4513</v>
      </c>
      <c r="B1644" s="4" t="s">
        <v>4583</v>
      </c>
      <c r="C1644" s="4" t="s">
        <v>14016</v>
      </c>
      <c r="D1644" s="3">
        <v>1057.0464000000002</v>
      </c>
      <c r="E1644" s="2">
        <v>1</v>
      </c>
      <c r="F1644" s="2">
        <v>22</v>
      </c>
      <c r="G1644" s="5" t="s">
        <v>12479</v>
      </c>
      <c r="H1644" s="6">
        <v>9.02</v>
      </c>
    </row>
    <row r="1645" spans="1:8">
      <c r="A1645" s="4" t="s">
        <v>4514</v>
      </c>
      <c r="B1645" s="4" t="s">
        <v>4584</v>
      </c>
      <c r="C1645" s="4" t="s">
        <v>14017</v>
      </c>
      <c r="D1645" s="3">
        <v>1096.568</v>
      </c>
      <c r="E1645" s="2">
        <v>1</v>
      </c>
      <c r="F1645" s="2">
        <v>22</v>
      </c>
      <c r="G1645" s="5" t="s">
        <v>12479</v>
      </c>
      <c r="H1645" s="6">
        <v>8.1</v>
      </c>
    </row>
    <row r="1646" spans="1:8">
      <c r="A1646" s="4" t="s">
        <v>4515</v>
      </c>
      <c r="B1646" s="4" t="s">
        <v>4585</v>
      </c>
      <c r="C1646" s="4" t="s">
        <v>14018</v>
      </c>
      <c r="D1646" s="3">
        <v>4830.8560000000007</v>
      </c>
      <c r="E1646" s="2">
        <v>1</v>
      </c>
      <c r="F1646" s="2">
        <v>22</v>
      </c>
      <c r="G1646" s="5" t="s">
        <v>12479</v>
      </c>
      <c r="H1646" s="6">
        <v>24.5</v>
      </c>
    </row>
    <row r="1647" spans="1:8">
      <c r="A1647" s="4" t="s">
        <v>4516</v>
      </c>
      <c r="B1647" s="4" t="s">
        <v>4586</v>
      </c>
      <c r="C1647" s="4" t="s">
        <v>14019</v>
      </c>
      <c r="D1647" s="3">
        <v>4988.9152000000004</v>
      </c>
      <c r="E1647" s="2">
        <v>1</v>
      </c>
      <c r="F1647" s="2">
        <v>22</v>
      </c>
      <c r="G1647" s="5" t="s">
        <v>12479</v>
      </c>
      <c r="H1647" s="6">
        <v>44</v>
      </c>
    </row>
    <row r="1648" spans="1:8">
      <c r="A1648" s="4" t="s">
        <v>4517</v>
      </c>
      <c r="B1648" s="4" t="s">
        <v>4587</v>
      </c>
      <c r="C1648" s="4" t="s">
        <v>14020</v>
      </c>
      <c r="D1648" s="3">
        <v>5235.8912</v>
      </c>
      <c r="E1648" s="2">
        <v>1</v>
      </c>
      <c r="F1648" s="2">
        <v>22</v>
      </c>
      <c r="G1648" s="5" t="s">
        <v>12479</v>
      </c>
      <c r="H1648" s="6">
        <v>52</v>
      </c>
    </row>
    <row r="1649" spans="1:8">
      <c r="A1649" s="4" t="s">
        <v>4518</v>
      </c>
      <c r="B1649" s="4" t="s">
        <v>4588</v>
      </c>
      <c r="C1649" s="4" t="s">
        <v>14021</v>
      </c>
      <c r="D1649" s="3">
        <v>5403.8240000000005</v>
      </c>
      <c r="E1649" s="2">
        <v>1</v>
      </c>
      <c r="F1649" s="2">
        <v>22</v>
      </c>
      <c r="G1649" s="5" t="s">
        <v>12479</v>
      </c>
      <c r="H1649" s="6">
        <v>52</v>
      </c>
    </row>
    <row r="1650" spans="1:8">
      <c r="A1650" s="4" t="s">
        <v>4519</v>
      </c>
      <c r="B1650" s="4" t="s">
        <v>4589</v>
      </c>
      <c r="C1650" s="4" t="s">
        <v>14022</v>
      </c>
      <c r="D1650" s="3">
        <v>952.32640000000004</v>
      </c>
      <c r="E1650" s="2">
        <v>1</v>
      </c>
      <c r="F1650" s="2">
        <v>22</v>
      </c>
      <c r="G1650" s="5" t="s">
        <v>12479</v>
      </c>
      <c r="H1650" s="6">
        <v>4.5010000000000003</v>
      </c>
    </row>
    <row r="1651" spans="1:8">
      <c r="A1651" s="4" t="s">
        <v>4520</v>
      </c>
      <c r="B1651" s="4" t="s">
        <v>4590</v>
      </c>
      <c r="C1651" s="4" t="s">
        <v>14023</v>
      </c>
      <c r="D1651" s="3">
        <v>1037.2992000000002</v>
      </c>
      <c r="E1651" s="2">
        <v>1</v>
      </c>
      <c r="F1651" s="2">
        <v>22</v>
      </c>
      <c r="G1651" s="5" t="s">
        <v>12479</v>
      </c>
      <c r="H1651" s="6">
        <v>8.9</v>
      </c>
    </row>
    <row r="1652" spans="1:8">
      <c r="A1652" s="4" t="s">
        <v>4521</v>
      </c>
      <c r="B1652" s="4" t="s">
        <v>4591</v>
      </c>
      <c r="C1652" s="4" t="s">
        <v>14024</v>
      </c>
      <c r="D1652" s="3">
        <v>1096.568</v>
      </c>
      <c r="E1652" s="2">
        <v>1</v>
      </c>
      <c r="F1652" s="2">
        <v>22</v>
      </c>
      <c r="G1652" s="5" t="s">
        <v>12479</v>
      </c>
      <c r="H1652" s="6">
        <v>9.1</v>
      </c>
    </row>
    <row r="1653" spans="1:8">
      <c r="A1653" s="4" t="s">
        <v>4522</v>
      </c>
      <c r="B1653" s="4" t="s">
        <v>4592</v>
      </c>
      <c r="C1653" s="4" t="s">
        <v>14025</v>
      </c>
      <c r="D1653" s="3">
        <v>1175.6112000000001</v>
      </c>
      <c r="E1653" s="2">
        <v>1</v>
      </c>
      <c r="F1653" s="2">
        <v>22</v>
      </c>
      <c r="G1653" s="5" t="s">
        <v>12479</v>
      </c>
      <c r="H1653" s="6">
        <v>9.1999999999999993</v>
      </c>
    </row>
    <row r="1654" spans="1:8">
      <c r="A1654" s="4" t="s">
        <v>4523</v>
      </c>
      <c r="B1654" s="4" t="s">
        <v>4593</v>
      </c>
      <c r="C1654" s="4" t="s">
        <v>14026</v>
      </c>
      <c r="D1654" s="3">
        <v>5759.4912000000004</v>
      </c>
      <c r="E1654" s="2">
        <v>1</v>
      </c>
      <c r="F1654" s="2">
        <v>22</v>
      </c>
      <c r="G1654" s="5" t="s">
        <v>12479</v>
      </c>
      <c r="H1654" s="6">
        <v>62.5</v>
      </c>
    </row>
    <row r="1655" spans="1:8">
      <c r="A1655" s="4" t="s">
        <v>4524</v>
      </c>
      <c r="B1655" s="4" t="s">
        <v>4594</v>
      </c>
      <c r="C1655" s="4" t="s">
        <v>14027</v>
      </c>
      <c r="D1655" s="3">
        <v>5957.0720000000001</v>
      </c>
      <c r="E1655" s="2">
        <v>1</v>
      </c>
      <c r="F1655" s="2">
        <v>22</v>
      </c>
      <c r="G1655" s="5" t="s">
        <v>12479</v>
      </c>
      <c r="H1655" s="6">
        <v>70</v>
      </c>
    </row>
    <row r="1656" spans="1:8">
      <c r="A1656" s="4" t="s">
        <v>4525</v>
      </c>
      <c r="B1656" s="4" t="s">
        <v>4595</v>
      </c>
      <c r="C1656" s="4" t="s">
        <v>14028</v>
      </c>
      <c r="D1656" s="3">
        <v>6530.0400000000009</v>
      </c>
      <c r="E1656" s="2">
        <v>1</v>
      </c>
      <c r="F1656" s="2">
        <v>22</v>
      </c>
      <c r="G1656" s="5" t="s">
        <v>12479</v>
      </c>
      <c r="H1656" s="6">
        <v>88</v>
      </c>
    </row>
    <row r="1657" spans="1:8">
      <c r="A1657" s="4" t="s">
        <v>4526</v>
      </c>
      <c r="B1657" s="4" t="s">
        <v>4596</v>
      </c>
      <c r="C1657" s="4" t="s">
        <v>14029</v>
      </c>
      <c r="D1657" s="3">
        <v>6707.8736000000008</v>
      </c>
      <c r="E1657" s="2">
        <v>1</v>
      </c>
      <c r="F1657" s="2">
        <v>22</v>
      </c>
      <c r="G1657" s="5" t="s">
        <v>12479</v>
      </c>
      <c r="H1657" s="6">
        <v>88</v>
      </c>
    </row>
    <row r="1658" spans="1:8">
      <c r="A1658" s="4" t="s">
        <v>4527</v>
      </c>
      <c r="B1658" s="4" t="s">
        <v>4597</v>
      </c>
      <c r="C1658" s="4" t="s">
        <v>14030</v>
      </c>
      <c r="D1658" s="3">
        <v>1264.528</v>
      </c>
      <c r="E1658" s="2">
        <v>1</v>
      </c>
      <c r="F1658" s="2">
        <v>22</v>
      </c>
      <c r="G1658" s="5" t="s">
        <v>12479</v>
      </c>
      <c r="H1658" s="6">
        <v>4.5069999999999997</v>
      </c>
    </row>
    <row r="1659" spans="1:8">
      <c r="A1659" s="4" t="s">
        <v>4528</v>
      </c>
      <c r="B1659" s="4" t="s">
        <v>4598</v>
      </c>
      <c r="C1659" s="4" t="s">
        <v>14031</v>
      </c>
      <c r="D1659" s="3">
        <v>1373.1920000000002</v>
      </c>
      <c r="E1659" s="2">
        <v>1</v>
      </c>
      <c r="F1659" s="2">
        <v>22</v>
      </c>
      <c r="G1659" s="5" t="s">
        <v>12479</v>
      </c>
      <c r="H1659" s="6">
        <v>9.1199999999999992</v>
      </c>
    </row>
    <row r="1660" spans="1:8">
      <c r="A1660" s="4" t="s">
        <v>4529</v>
      </c>
      <c r="B1660" s="4" t="s">
        <v>4599</v>
      </c>
      <c r="C1660" s="4" t="s">
        <v>14032</v>
      </c>
      <c r="D1660" s="3">
        <v>1412.7136</v>
      </c>
      <c r="E1660" s="2">
        <v>1</v>
      </c>
      <c r="F1660" s="2">
        <v>22</v>
      </c>
      <c r="G1660" s="5" t="s">
        <v>12479</v>
      </c>
      <c r="H1660" s="6">
        <v>9.17</v>
      </c>
    </row>
    <row r="1661" spans="1:8">
      <c r="A1661" s="4" t="s">
        <v>4530</v>
      </c>
      <c r="B1661" s="4" t="s">
        <v>4600</v>
      </c>
      <c r="C1661" s="4" t="s">
        <v>14033</v>
      </c>
      <c r="D1661" s="3">
        <v>1511.5040000000001</v>
      </c>
      <c r="E1661" s="2">
        <v>1</v>
      </c>
      <c r="F1661" s="2">
        <v>22</v>
      </c>
      <c r="G1661" s="5" t="s">
        <v>12479</v>
      </c>
      <c r="H1661" s="6">
        <v>9.3000000000000007</v>
      </c>
    </row>
    <row r="1662" spans="1:8">
      <c r="A1662" s="4" t="s">
        <v>4531</v>
      </c>
      <c r="B1662" s="4" t="s">
        <v>4601</v>
      </c>
      <c r="C1662" s="4" t="s">
        <v>14034</v>
      </c>
      <c r="D1662" s="3">
        <v>7004.2448000000013</v>
      </c>
      <c r="E1662" s="2">
        <v>1</v>
      </c>
      <c r="F1662" s="2">
        <v>22</v>
      </c>
      <c r="G1662" s="5" t="s">
        <v>12479</v>
      </c>
      <c r="H1662" s="6">
        <v>64</v>
      </c>
    </row>
    <row r="1663" spans="1:8">
      <c r="A1663" s="4" t="s">
        <v>4532</v>
      </c>
      <c r="B1663" s="4" t="s">
        <v>4602</v>
      </c>
      <c r="C1663" s="4" t="s">
        <v>14035</v>
      </c>
      <c r="D1663" s="3">
        <v>7251.2208000000001</v>
      </c>
      <c r="E1663" s="2">
        <v>1</v>
      </c>
      <c r="F1663" s="2">
        <v>22</v>
      </c>
      <c r="G1663" s="5" t="s">
        <v>12479</v>
      </c>
      <c r="H1663" s="6">
        <v>67</v>
      </c>
    </row>
    <row r="1664" spans="1:8">
      <c r="A1664" s="4" t="s">
        <v>4533</v>
      </c>
      <c r="B1664" s="4" t="s">
        <v>4603</v>
      </c>
      <c r="C1664" s="4" t="s">
        <v>14036</v>
      </c>
      <c r="D1664" s="3">
        <v>8071.1648000000014</v>
      </c>
      <c r="E1664" s="2">
        <v>1</v>
      </c>
      <c r="F1664" s="2">
        <v>22</v>
      </c>
      <c r="G1664" s="5" t="s">
        <v>12479</v>
      </c>
      <c r="H1664" s="6">
        <v>89</v>
      </c>
    </row>
    <row r="1665" spans="1:8">
      <c r="A1665" s="4" t="s">
        <v>4534</v>
      </c>
      <c r="B1665" s="4" t="s">
        <v>4604</v>
      </c>
      <c r="C1665" s="4" t="s">
        <v>14037</v>
      </c>
      <c r="D1665" s="3">
        <v>8328.0416000000005</v>
      </c>
      <c r="E1665" s="2">
        <v>1</v>
      </c>
      <c r="F1665" s="2">
        <v>22</v>
      </c>
      <c r="G1665" s="5" t="s">
        <v>12479</v>
      </c>
      <c r="H1665" s="6">
        <v>89</v>
      </c>
    </row>
    <row r="1666" spans="1:8">
      <c r="A1666" s="4" t="s">
        <v>4535</v>
      </c>
      <c r="B1666" s="4" t="s">
        <v>4605</v>
      </c>
      <c r="C1666" s="4" t="s">
        <v>14038</v>
      </c>
      <c r="D1666" s="3">
        <v>9286.2975999999999</v>
      </c>
      <c r="E1666" s="2">
        <v>1</v>
      </c>
      <c r="F1666" s="2">
        <v>22</v>
      </c>
      <c r="G1666" s="5" t="s">
        <v>12479</v>
      </c>
      <c r="H1666" s="6">
        <v>87</v>
      </c>
    </row>
    <row r="1667" spans="1:8">
      <c r="A1667" s="4" t="s">
        <v>4536</v>
      </c>
      <c r="B1667" s="4" t="s">
        <v>4606</v>
      </c>
      <c r="C1667" s="4" t="s">
        <v>14039</v>
      </c>
      <c r="D1667" s="3">
        <v>9612.3168000000005</v>
      </c>
      <c r="E1667" s="2">
        <v>1</v>
      </c>
      <c r="F1667" s="2">
        <v>22</v>
      </c>
      <c r="G1667" s="5" t="s">
        <v>12479</v>
      </c>
      <c r="H1667" s="6">
        <v>88</v>
      </c>
    </row>
    <row r="1668" spans="1:8">
      <c r="A1668" s="4" t="s">
        <v>4677</v>
      </c>
      <c r="B1668" s="4" t="s">
        <v>4681</v>
      </c>
      <c r="C1668" s="4" t="s">
        <v>14040</v>
      </c>
      <c r="D1668" s="3">
        <v>26.302400000000002</v>
      </c>
      <c r="E1668" s="2">
        <v>1</v>
      </c>
      <c r="F1668" s="2">
        <v>22</v>
      </c>
      <c r="G1668" s="5" t="s">
        <v>12479</v>
      </c>
      <c r="H1668" s="6">
        <v>9.1999999999999998E-2</v>
      </c>
    </row>
    <row r="1669" spans="1:8">
      <c r="A1669" s="4" t="s">
        <v>4678</v>
      </c>
      <c r="B1669" s="4" t="s">
        <v>4682</v>
      </c>
      <c r="C1669" s="4" t="s">
        <v>14041</v>
      </c>
      <c r="D1669" s="3">
        <v>49.830400000000004</v>
      </c>
      <c r="E1669" s="2">
        <v>1</v>
      </c>
      <c r="F1669" s="2">
        <v>22</v>
      </c>
      <c r="G1669" s="5" t="s">
        <v>12479</v>
      </c>
      <c r="H1669" s="6">
        <v>0.14099999999999999</v>
      </c>
    </row>
    <row r="1670" spans="1:8">
      <c r="A1670" s="4" t="s">
        <v>4679</v>
      </c>
      <c r="B1670" s="4" t="s">
        <v>4683</v>
      </c>
      <c r="C1670" s="4" t="s">
        <v>14042</v>
      </c>
      <c r="D1670" s="3">
        <v>39.820800000000006</v>
      </c>
      <c r="E1670" s="2">
        <v>1</v>
      </c>
      <c r="F1670" s="2">
        <v>22</v>
      </c>
      <c r="G1670" s="5" t="s">
        <v>12479</v>
      </c>
      <c r="H1670" s="6">
        <v>0.26100000000000001</v>
      </c>
    </row>
    <row r="1671" spans="1:8">
      <c r="A1671" s="4" t="s">
        <v>4680</v>
      </c>
      <c r="B1671" s="4" t="s">
        <v>4684</v>
      </c>
      <c r="C1671" s="4" t="s">
        <v>14043</v>
      </c>
      <c r="D1671" s="3">
        <v>133.96</v>
      </c>
      <c r="E1671" s="2">
        <v>1</v>
      </c>
      <c r="F1671" s="2">
        <v>22</v>
      </c>
      <c r="G1671" s="5" t="s">
        <v>12479</v>
      </c>
      <c r="H1671" s="6">
        <v>0.14899999999999999</v>
      </c>
    </row>
    <row r="1672" spans="1:8">
      <c r="A1672" s="4" t="s">
        <v>4689</v>
      </c>
      <c r="B1672" s="4" t="s">
        <v>4691</v>
      </c>
      <c r="C1672" s="4" t="s">
        <v>14044</v>
      </c>
      <c r="D1672" s="3">
        <v>193.76219999999998</v>
      </c>
      <c r="E1672" s="2">
        <v>1</v>
      </c>
      <c r="F1672" s="2">
        <v>22</v>
      </c>
      <c r="G1672" s="5" t="s">
        <v>12464</v>
      </c>
      <c r="H1672" s="6">
        <v>1.238</v>
      </c>
    </row>
    <row r="1673" spans="1:8">
      <c r="A1673" s="4" t="s">
        <v>4690</v>
      </c>
      <c r="B1673" s="4" t="s">
        <v>4692</v>
      </c>
      <c r="C1673" s="4" t="s">
        <v>14045</v>
      </c>
      <c r="D1673" s="3">
        <v>216.29399999999998</v>
      </c>
      <c r="E1673" s="2">
        <v>1</v>
      </c>
      <c r="F1673" s="2">
        <v>22</v>
      </c>
      <c r="G1673" s="5" t="s">
        <v>12464</v>
      </c>
      <c r="H1673" s="6">
        <v>1.375</v>
      </c>
    </row>
    <row r="1674" spans="1:8">
      <c r="A1674" s="4" t="s">
        <v>4695</v>
      </c>
      <c r="B1674" s="4" t="s">
        <v>4705</v>
      </c>
      <c r="C1674" s="4" t="s">
        <v>14046</v>
      </c>
      <c r="D1674" s="3">
        <v>118.00800000000001</v>
      </c>
      <c r="E1674" s="2">
        <v>1</v>
      </c>
      <c r="F1674" s="2">
        <v>21</v>
      </c>
      <c r="G1674" s="5" t="s">
        <v>12473</v>
      </c>
      <c r="H1674" s="6">
        <v>0.08</v>
      </c>
    </row>
    <row r="1675" spans="1:8">
      <c r="A1675" s="4" t="s">
        <v>4696</v>
      </c>
      <c r="B1675" s="4" t="s">
        <v>4706</v>
      </c>
      <c r="C1675" s="4" t="s">
        <v>14047</v>
      </c>
      <c r="D1675" s="3">
        <v>48.275999999999996</v>
      </c>
      <c r="E1675" s="2">
        <v>1</v>
      </c>
      <c r="F1675" s="2">
        <v>21</v>
      </c>
      <c r="G1675" s="5" t="s">
        <v>12473</v>
      </c>
      <c r="H1675" s="6">
        <v>5.8000000000000003E-2</v>
      </c>
    </row>
    <row r="1676" spans="1:8">
      <c r="A1676" s="4" t="s">
        <v>4697</v>
      </c>
      <c r="B1676" s="4" t="s">
        <v>4707</v>
      </c>
      <c r="C1676" s="4" t="s">
        <v>14047</v>
      </c>
      <c r="D1676" s="3">
        <v>59.004000000000005</v>
      </c>
      <c r="E1676" s="2">
        <v>1</v>
      </c>
      <c r="F1676" s="2">
        <v>21</v>
      </c>
      <c r="G1676" s="5" t="s">
        <v>12473</v>
      </c>
      <c r="H1676" s="6">
        <v>0.14499999999999999</v>
      </c>
    </row>
    <row r="1677" spans="1:8">
      <c r="A1677" s="4" t="s">
        <v>4698</v>
      </c>
      <c r="B1677" s="4" t="s">
        <v>4708</v>
      </c>
      <c r="C1677" s="4" t="s">
        <v>14048</v>
      </c>
      <c r="D1677" s="3">
        <v>52.5672</v>
      </c>
      <c r="E1677" s="2">
        <v>1</v>
      </c>
      <c r="F1677" s="2">
        <v>21</v>
      </c>
      <c r="G1677" s="5" t="s">
        <v>12473</v>
      </c>
      <c r="H1677" s="6">
        <v>0.157</v>
      </c>
    </row>
    <row r="1678" spans="1:8">
      <c r="A1678" s="4" t="s">
        <v>4699</v>
      </c>
      <c r="B1678" s="4" t="s">
        <v>4709</v>
      </c>
      <c r="C1678" s="4" t="s">
        <v>14048</v>
      </c>
      <c r="D1678" s="3">
        <v>41.839199999999998</v>
      </c>
      <c r="E1678" s="2">
        <v>1</v>
      </c>
      <c r="F1678" s="2">
        <v>21</v>
      </c>
      <c r="G1678" s="5" t="s">
        <v>12473</v>
      </c>
      <c r="H1678" s="6">
        <v>4.7E-2</v>
      </c>
    </row>
    <row r="1679" spans="1:8">
      <c r="A1679" s="4" t="s">
        <v>4700</v>
      </c>
      <c r="B1679" s="4" t="s">
        <v>4710</v>
      </c>
      <c r="C1679" s="4" t="s">
        <v>14048</v>
      </c>
      <c r="D1679" s="3">
        <v>46.130399999999995</v>
      </c>
      <c r="E1679" s="2">
        <v>1</v>
      </c>
      <c r="F1679" s="2">
        <v>21</v>
      </c>
      <c r="G1679" s="5" t="s">
        <v>12473</v>
      </c>
      <c r="H1679" s="6">
        <v>0.107</v>
      </c>
    </row>
    <row r="1680" spans="1:8">
      <c r="A1680" s="4" t="s">
        <v>4701</v>
      </c>
      <c r="B1680" s="4" t="s">
        <v>4711</v>
      </c>
      <c r="C1680" s="4" t="s">
        <v>14049</v>
      </c>
      <c r="D1680" s="3">
        <v>93.333600000000004</v>
      </c>
      <c r="E1680" s="2">
        <v>1</v>
      </c>
      <c r="F1680" s="2">
        <v>21</v>
      </c>
      <c r="G1680" s="5" t="s">
        <v>12473</v>
      </c>
      <c r="H1680" s="6">
        <v>0.17499999999999999</v>
      </c>
    </row>
    <row r="1681" spans="1:8">
      <c r="A1681" s="4" t="s">
        <v>4702</v>
      </c>
      <c r="B1681" s="4" t="s">
        <v>4712</v>
      </c>
      <c r="C1681" s="4" t="s">
        <v>14049</v>
      </c>
      <c r="D1681" s="3">
        <v>80.459999999999994</v>
      </c>
      <c r="E1681" s="2">
        <v>1</v>
      </c>
      <c r="F1681" s="2">
        <v>21</v>
      </c>
      <c r="G1681" s="5" t="s">
        <v>12473</v>
      </c>
      <c r="H1681" s="6">
        <v>4.7E-2</v>
      </c>
    </row>
    <row r="1682" spans="1:8">
      <c r="A1682" s="4" t="s">
        <v>4703</v>
      </c>
      <c r="B1682" s="4" t="s">
        <v>4713</v>
      </c>
      <c r="C1682" s="4" t="s">
        <v>14049</v>
      </c>
      <c r="D1682" s="3">
        <v>85.823999999999998</v>
      </c>
      <c r="E1682" s="2">
        <v>1</v>
      </c>
      <c r="F1682" s="2">
        <v>21</v>
      </c>
      <c r="G1682" s="5" t="s">
        <v>12473</v>
      </c>
      <c r="H1682" s="6">
        <v>0.107</v>
      </c>
    </row>
    <row r="1683" spans="1:8">
      <c r="A1683" s="4" t="s">
        <v>4704</v>
      </c>
      <c r="B1683" s="4" t="s">
        <v>4714</v>
      </c>
      <c r="C1683" s="4" t="s">
        <v>14050</v>
      </c>
      <c r="D1683" s="3">
        <v>143.3124</v>
      </c>
      <c r="E1683" s="2">
        <v>1</v>
      </c>
      <c r="F1683" s="2">
        <v>22</v>
      </c>
      <c r="G1683" s="5" t="s">
        <v>12464</v>
      </c>
      <c r="H1683" s="6">
        <v>2.2229999999999999</v>
      </c>
    </row>
    <row r="1684" spans="1:8">
      <c r="A1684" s="4" t="s">
        <v>4725</v>
      </c>
      <c r="B1684" s="4" t="s">
        <v>4727</v>
      </c>
      <c r="C1684" s="4" t="s">
        <v>14051</v>
      </c>
      <c r="D1684" s="3">
        <v>185.6688</v>
      </c>
      <c r="E1684" s="2">
        <v>1</v>
      </c>
      <c r="F1684" s="2">
        <v>22</v>
      </c>
      <c r="G1684" s="5" t="s">
        <v>12464</v>
      </c>
      <c r="H1684" s="6">
        <v>2.456</v>
      </c>
    </row>
    <row r="1685" spans="1:8">
      <c r="A1685" s="4" t="s">
        <v>4726</v>
      </c>
      <c r="B1685" s="4" t="s">
        <v>4728</v>
      </c>
      <c r="C1685" s="4" t="s">
        <v>14052</v>
      </c>
      <c r="D1685" s="3">
        <v>165.8442</v>
      </c>
      <c r="E1685" s="2">
        <v>1</v>
      </c>
      <c r="F1685" s="2">
        <v>22</v>
      </c>
      <c r="G1685" s="5" t="s">
        <v>12464</v>
      </c>
      <c r="H1685" s="6">
        <v>2.335</v>
      </c>
    </row>
    <row r="1686" spans="1:8">
      <c r="A1686" s="4" t="s">
        <v>4731</v>
      </c>
      <c r="B1686" s="4" t="s">
        <v>4732</v>
      </c>
      <c r="C1686" s="4" t="s">
        <v>14053</v>
      </c>
      <c r="D1686" s="3">
        <v>198.27420000000001</v>
      </c>
      <c r="E1686" s="2">
        <v>1</v>
      </c>
      <c r="F1686" s="2">
        <v>22</v>
      </c>
      <c r="G1686" s="5" t="s">
        <v>12464</v>
      </c>
      <c r="H1686" s="6">
        <v>2.2370000000000001</v>
      </c>
    </row>
    <row r="1687" spans="1:8">
      <c r="A1687" s="4" t="s">
        <v>4734</v>
      </c>
      <c r="B1687" s="4" t="s">
        <v>4735</v>
      </c>
      <c r="C1687" s="4" t="s">
        <v>14054</v>
      </c>
      <c r="D1687" s="3">
        <v>208.20059999999998</v>
      </c>
      <c r="E1687" s="2">
        <v>1</v>
      </c>
      <c r="F1687" s="2">
        <v>22</v>
      </c>
      <c r="G1687" s="5" t="s">
        <v>12464</v>
      </c>
      <c r="H1687" s="6">
        <v>2.1960000000000002</v>
      </c>
    </row>
    <row r="1688" spans="1:8">
      <c r="A1688" s="4" t="s">
        <v>4737</v>
      </c>
      <c r="B1688" s="4" t="s">
        <v>4740</v>
      </c>
      <c r="C1688" s="4" t="s">
        <v>14055</v>
      </c>
      <c r="D1688" s="3">
        <v>232.53719999999996</v>
      </c>
      <c r="E1688" s="2">
        <v>1</v>
      </c>
      <c r="F1688" s="2">
        <v>22</v>
      </c>
      <c r="G1688" s="5" t="s">
        <v>12464</v>
      </c>
      <c r="H1688" s="6">
        <v>2.3889999999999998</v>
      </c>
    </row>
    <row r="1689" spans="1:8">
      <c r="A1689" s="4" t="s">
        <v>4738</v>
      </c>
      <c r="B1689" s="4" t="s">
        <v>4741</v>
      </c>
      <c r="C1689" s="4" t="s">
        <v>14056</v>
      </c>
      <c r="D1689" s="3">
        <v>215.39159999999998</v>
      </c>
      <c r="E1689" s="2">
        <v>1</v>
      </c>
      <c r="F1689" s="2">
        <v>22</v>
      </c>
      <c r="G1689" s="5" t="s">
        <v>12464</v>
      </c>
      <c r="H1689" s="6">
        <v>2.355</v>
      </c>
    </row>
    <row r="1690" spans="1:8">
      <c r="A1690" s="4" t="s">
        <v>4739</v>
      </c>
      <c r="B1690" s="4" t="s">
        <v>4742</v>
      </c>
      <c r="C1690" s="4" t="s">
        <v>14057</v>
      </c>
      <c r="D1690" s="3">
        <v>143.3124</v>
      </c>
      <c r="E1690" s="2">
        <v>1</v>
      </c>
      <c r="F1690" s="2">
        <v>22</v>
      </c>
      <c r="G1690" s="5" t="s">
        <v>12464</v>
      </c>
      <c r="H1690" s="6">
        <v>2.13</v>
      </c>
    </row>
    <row r="1691" spans="1:8">
      <c r="A1691" s="4" t="s">
        <v>4746</v>
      </c>
      <c r="B1691" s="4" t="s">
        <v>4748</v>
      </c>
      <c r="C1691" s="4" t="s">
        <v>14058</v>
      </c>
      <c r="D1691" s="3">
        <v>185.6688</v>
      </c>
      <c r="E1691" s="2">
        <v>1</v>
      </c>
      <c r="F1691" s="2">
        <v>22</v>
      </c>
      <c r="G1691" s="5" t="s">
        <v>12464</v>
      </c>
      <c r="H1691" s="6">
        <v>2.3879999999999999</v>
      </c>
    </row>
    <row r="1692" spans="1:8">
      <c r="A1692" s="4" t="s">
        <v>4747</v>
      </c>
      <c r="B1692" s="4" t="s">
        <v>4749</v>
      </c>
      <c r="C1692" s="4" t="s">
        <v>14059</v>
      </c>
      <c r="D1692" s="3">
        <v>165.8442</v>
      </c>
      <c r="E1692" s="2">
        <v>1</v>
      </c>
      <c r="F1692" s="2">
        <v>22</v>
      </c>
      <c r="G1692" s="5" t="s">
        <v>12464</v>
      </c>
      <c r="H1692" s="6">
        <v>2.3180000000000001</v>
      </c>
    </row>
    <row r="1693" spans="1:8">
      <c r="A1693" s="4" t="s">
        <v>4752</v>
      </c>
      <c r="B1693" s="4" t="s">
        <v>4754</v>
      </c>
      <c r="C1693" s="4" t="s">
        <v>14060</v>
      </c>
      <c r="D1693" s="3">
        <v>204.59099999999998</v>
      </c>
      <c r="E1693" s="2">
        <v>1</v>
      </c>
      <c r="F1693" s="2">
        <v>22</v>
      </c>
      <c r="G1693" s="5" t="s">
        <v>12464</v>
      </c>
      <c r="H1693" s="6">
        <v>2.34</v>
      </c>
    </row>
    <row r="1694" spans="1:8">
      <c r="A1694" s="4" t="s">
        <v>4753</v>
      </c>
      <c r="B1694" s="4" t="s">
        <v>4755</v>
      </c>
      <c r="C1694" s="4" t="s">
        <v>14061</v>
      </c>
      <c r="D1694" s="3">
        <v>229.82999999999998</v>
      </c>
      <c r="E1694" s="2">
        <v>1</v>
      </c>
      <c r="F1694" s="2">
        <v>22</v>
      </c>
      <c r="G1694" s="5" t="s">
        <v>12464</v>
      </c>
      <c r="H1694" s="6">
        <v>2.5</v>
      </c>
    </row>
    <row r="1695" spans="1:8">
      <c r="A1695" s="4" t="s">
        <v>4758</v>
      </c>
      <c r="B1695" s="4" t="s">
        <v>4761</v>
      </c>
      <c r="C1695" s="4" t="s">
        <v>14062</v>
      </c>
      <c r="D1695" s="3">
        <v>222.61079999999998</v>
      </c>
      <c r="E1695" s="2">
        <v>1</v>
      </c>
      <c r="F1695" s="2">
        <v>22</v>
      </c>
      <c r="G1695" s="5" t="s">
        <v>12464</v>
      </c>
      <c r="H1695" s="6">
        <v>2.331</v>
      </c>
    </row>
    <row r="1696" spans="1:8">
      <c r="A1696" s="4" t="s">
        <v>4759</v>
      </c>
      <c r="B1696" s="4" t="s">
        <v>4762</v>
      </c>
      <c r="C1696" s="4" t="s">
        <v>14063</v>
      </c>
      <c r="D1696" s="3">
        <v>264.06479999999999</v>
      </c>
      <c r="E1696" s="2">
        <v>1</v>
      </c>
      <c r="F1696" s="2">
        <v>22</v>
      </c>
      <c r="G1696" s="5" t="s">
        <v>12464</v>
      </c>
      <c r="H1696" s="6">
        <v>2.5710000000000002</v>
      </c>
    </row>
    <row r="1697" spans="1:8">
      <c r="A1697" s="4" t="s">
        <v>4760</v>
      </c>
      <c r="B1697" s="4" t="s">
        <v>4763</v>
      </c>
      <c r="C1697" s="4" t="s">
        <v>14064</v>
      </c>
      <c r="D1697" s="3">
        <v>237.92339999999999</v>
      </c>
      <c r="E1697" s="2">
        <v>1</v>
      </c>
      <c r="F1697" s="2">
        <v>22</v>
      </c>
      <c r="G1697" s="5" t="s">
        <v>12464</v>
      </c>
      <c r="H1697" s="6">
        <v>2.347</v>
      </c>
    </row>
    <row r="1698" spans="1:8">
      <c r="A1698" s="4" t="s">
        <v>4767</v>
      </c>
      <c r="B1698" s="4" t="s">
        <v>4798</v>
      </c>
      <c r="C1698" s="4" t="s">
        <v>14065</v>
      </c>
      <c r="D1698" s="3">
        <v>247.84979999999999</v>
      </c>
      <c r="E1698" s="2">
        <v>1</v>
      </c>
      <c r="F1698" s="2">
        <v>22</v>
      </c>
      <c r="G1698" s="5" t="s">
        <v>12464</v>
      </c>
      <c r="H1698" s="6">
        <v>2.3330000000000002</v>
      </c>
    </row>
    <row r="1699" spans="1:8">
      <c r="A1699" s="4" t="s">
        <v>4768</v>
      </c>
      <c r="B1699" s="4" t="s">
        <v>4799</v>
      </c>
      <c r="C1699" s="4" t="s">
        <v>14066</v>
      </c>
      <c r="D1699" s="3">
        <v>273.08879999999999</v>
      </c>
      <c r="E1699" s="2">
        <v>1</v>
      </c>
      <c r="F1699" s="2">
        <v>22</v>
      </c>
      <c r="G1699" s="5" t="s">
        <v>12464</v>
      </c>
      <c r="H1699" s="6">
        <v>2.5489999999999999</v>
      </c>
    </row>
    <row r="1700" spans="1:8">
      <c r="A1700" s="4" t="s">
        <v>4769</v>
      </c>
      <c r="B1700" s="4" t="s">
        <v>4800</v>
      </c>
      <c r="C1700" s="4" t="s">
        <v>14067</v>
      </c>
      <c r="D1700" s="3">
        <v>261.35759999999999</v>
      </c>
      <c r="E1700" s="2">
        <v>1</v>
      </c>
      <c r="F1700" s="2">
        <v>22</v>
      </c>
      <c r="G1700" s="5" t="s">
        <v>12464</v>
      </c>
      <c r="H1700" s="6">
        <v>2.5110000000000001</v>
      </c>
    </row>
    <row r="1701" spans="1:8">
      <c r="A1701" s="4" t="s">
        <v>4770</v>
      </c>
      <c r="B1701" s="4" t="s">
        <v>4801</v>
      </c>
      <c r="C1701" s="4" t="s">
        <v>14068</v>
      </c>
      <c r="D1701" s="3">
        <v>227.12280000000001</v>
      </c>
      <c r="E1701" s="2">
        <v>1</v>
      </c>
      <c r="F1701" s="2">
        <v>22</v>
      </c>
      <c r="G1701" s="5" t="s">
        <v>12464</v>
      </c>
      <c r="H1701" s="6">
        <v>2.6349999999999998</v>
      </c>
    </row>
    <row r="1702" spans="1:8">
      <c r="A1702" s="4" t="s">
        <v>4771</v>
      </c>
      <c r="B1702" s="4" t="s">
        <v>4802</v>
      </c>
      <c r="C1702" s="4" t="s">
        <v>14069</v>
      </c>
      <c r="D1702" s="3">
        <v>250.55699999999996</v>
      </c>
      <c r="E1702" s="2">
        <v>1</v>
      </c>
      <c r="F1702" s="2">
        <v>22</v>
      </c>
      <c r="G1702" s="5" t="s">
        <v>12464</v>
      </c>
      <c r="H1702" s="6">
        <v>2.7839999999999998</v>
      </c>
    </row>
    <row r="1703" spans="1:8">
      <c r="A1703" s="4" t="s">
        <v>4772</v>
      </c>
      <c r="B1703" s="4" t="s">
        <v>4803</v>
      </c>
      <c r="C1703" s="4" t="s">
        <v>14070</v>
      </c>
      <c r="D1703" s="3">
        <v>174.84</v>
      </c>
      <c r="E1703" s="2">
        <v>1</v>
      </c>
      <c r="F1703" s="2">
        <v>22</v>
      </c>
      <c r="G1703" s="5" t="s">
        <v>12464</v>
      </c>
      <c r="H1703" s="6">
        <v>0.70899999999999996</v>
      </c>
    </row>
    <row r="1704" spans="1:8">
      <c r="A1704" s="4" t="s">
        <v>4773</v>
      </c>
      <c r="B1704" s="4" t="s">
        <v>4804</v>
      </c>
      <c r="C1704" s="4" t="s">
        <v>14071</v>
      </c>
      <c r="D1704" s="3">
        <v>191.24100000000001</v>
      </c>
      <c r="E1704" s="2">
        <v>1</v>
      </c>
      <c r="F1704" s="2">
        <v>22</v>
      </c>
      <c r="G1704" s="5" t="s">
        <v>12461</v>
      </c>
      <c r="H1704" s="6">
        <v>0.81899999999999995</v>
      </c>
    </row>
    <row r="1705" spans="1:8">
      <c r="A1705" s="4" t="s">
        <v>4774</v>
      </c>
      <c r="B1705" s="4" t="s">
        <v>4805</v>
      </c>
      <c r="C1705" s="4" t="s">
        <v>14072</v>
      </c>
      <c r="D1705" s="3">
        <v>78.677999999999997</v>
      </c>
      <c r="E1705" s="2">
        <v>1</v>
      </c>
      <c r="F1705" s="2">
        <v>22</v>
      </c>
      <c r="G1705" s="5" t="s">
        <v>12464</v>
      </c>
      <c r="H1705" s="6">
        <v>0.64</v>
      </c>
    </row>
    <row r="1706" spans="1:8">
      <c r="A1706" s="4" t="s">
        <v>4775</v>
      </c>
      <c r="B1706" s="4" t="s">
        <v>4806</v>
      </c>
      <c r="C1706" s="4" t="s">
        <v>14073</v>
      </c>
      <c r="D1706" s="3">
        <v>90.127200000000002</v>
      </c>
      <c r="E1706" s="2">
        <v>1</v>
      </c>
      <c r="F1706" s="2">
        <v>22</v>
      </c>
      <c r="G1706" s="5" t="s">
        <v>12464</v>
      </c>
      <c r="H1706" s="6">
        <v>0.56799999999999995</v>
      </c>
    </row>
    <row r="1707" spans="1:8">
      <c r="A1707" s="4" t="s">
        <v>4776</v>
      </c>
      <c r="B1707" s="4" t="s">
        <v>4807</v>
      </c>
      <c r="C1707" s="4" t="s">
        <v>14074</v>
      </c>
      <c r="D1707" s="3">
        <v>92.934000000000012</v>
      </c>
      <c r="E1707" s="2">
        <v>1</v>
      </c>
      <c r="F1707" s="2">
        <v>22</v>
      </c>
      <c r="G1707" s="5" t="s">
        <v>12461</v>
      </c>
      <c r="H1707" s="6">
        <v>0.81599999999999995</v>
      </c>
    </row>
    <row r="1708" spans="1:8">
      <c r="A1708" s="4" t="s">
        <v>4777</v>
      </c>
      <c r="B1708" s="4" t="s">
        <v>4808</v>
      </c>
      <c r="C1708" s="4" t="s">
        <v>14075</v>
      </c>
      <c r="D1708" s="3">
        <v>120.78059999999999</v>
      </c>
      <c r="E1708" s="2">
        <v>1</v>
      </c>
      <c r="F1708" s="2">
        <v>22</v>
      </c>
      <c r="G1708" s="5" t="s">
        <v>12464</v>
      </c>
      <c r="H1708" s="6">
        <v>0.72199999999999998</v>
      </c>
    </row>
    <row r="1709" spans="1:8">
      <c r="A1709" s="4" t="s">
        <v>4778</v>
      </c>
      <c r="B1709" s="4" t="s">
        <v>4809</v>
      </c>
      <c r="C1709" s="4" t="s">
        <v>14076</v>
      </c>
      <c r="D1709" s="3">
        <v>96.444000000000003</v>
      </c>
      <c r="E1709" s="2">
        <v>1</v>
      </c>
      <c r="F1709" s="2">
        <v>22</v>
      </c>
      <c r="G1709" s="5" t="s">
        <v>12464</v>
      </c>
      <c r="H1709" s="6">
        <v>0.78600000000000003</v>
      </c>
    </row>
    <row r="1710" spans="1:8">
      <c r="A1710" s="4" t="s">
        <v>4779</v>
      </c>
      <c r="B1710" s="4" t="s">
        <v>4810</v>
      </c>
      <c r="C1710" s="4" t="s">
        <v>14077</v>
      </c>
      <c r="D1710" s="3">
        <v>107.24459999999999</v>
      </c>
      <c r="E1710" s="2">
        <v>1</v>
      </c>
      <c r="F1710" s="2">
        <v>22</v>
      </c>
      <c r="G1710" s="5" t="s">
        <v>12464</v>
      </c>
      <c r="H1710" s="6">
        <v>0.73099999999999998</v>
      </c>
    </row>
    <row r="1711" spans="1:8">
      <c r="A1711" s="4" t="s">
        <v>4780</v>
      </c>
      <c r="B1711" s="4" t="s">
        <v>4811</v>
      </c>
      <c r="C1711" s="4" t="s">
        <v>14078</v>
      </c>
      <c r="D1711" s="3">
        <v>78.677999999999997</v>
      </c>
      <c r="E1711" s="2">
        <v>1</v>
      </c>
      <c r="F1711" s="2">
        <v>22</v>
      </c>
      <c r="G1711" s="5" t="s">
        <v>12464</v>
      </c>
      <c r="H1711" s="6">
        <v>0.61099999999999999</v>
      </c>
    </row>
    <row r="1712" spans="1:8">
      <c r="A1712" s="4" t="s">
        <v>4781</v>
      </c>
      <c r="B1712" s="4" t="s">
        <v>4811</v>
      </c>
      <c r="C1712" s="4">
        <v>0</v>
      </c>
      <c r="D1712" s="3">
        <v>78.677999999999997</v>
      </c>
      <c r="E1712" s="2">
        <v>1</v>
      </c>
      <c r="F1712" s="2">
        <v>22</v>
      </c>
      <c r="G1712" s="5" t="s">
        <v>12464</v>
      </c>
      <c r="H1712" s="6">
        <v>0.60899999999999999</v>
      </c>
    </row>
    <row r="1713" spans="1:8">
      <c r="A1713" s="4" t="s">
        <v>4782</v>
      </c>
      <c r="B1713" s="4" t="s">
        <v>4812</v>
      </c>
      <c r="C1713" s="4" t="s">
        <v>14079</v>
      </c>
      <c r="D1713" s="3">
        <v>93.852000000000004</v>
      </c>
      <c r="E1713" s="2">
        <v>1</v>
      </c>
      <c r="F1713" s="2">
        <v>22</v>
      </c>
      <c r="G1713" s="5" t="s">
        <v>12461</v>
      </c>
      <c r="H1713" s="6">
        <v>0.72099999999999997</v>
      </c>
    </row>
    <row r="1714" spans="1:8">
      <c r="A1714" s="4" t="s">
        <v>4783</v>
      </c>
      <c r="B1714" s="4" t="s">
        <v>4812</v>
      </c>
      <c r="C1714" s="4">
        <v>0</v>
      </c>
      <c r="D1714" s="3">
        <v>93.852000000000004</v>
      </c>
      <c r="E1714" s="2">
        <v>1</v>
      </c>
      <c r="F1714" s="2">
        <v>22</v>
      </c>
      <c r="G1714" s="5" t="s">
        <v>12461</v>
      </c>
      <c r="H1714" s="6">
        <v>0.78600000000000003</v>
      </c>
    </row>
    <row r="1715" spans="1:8">
      <c r="A1715" s="4" t="s">
        <v>4784</v>
      </c>
      <c r="B1715" s="4" t="s">
        <v>4813</v>
      </c>
      <c r="C1715" s="4" t="s">
        <v>14080</v>
      </c>
      <c r="D1715" s="3">
        <v>120.78059999999999</v>
      </c>
      <c r="E1715" s="2">
        <v>1</v>
      </c>
      <c r="F1715" s="2">
        <v>22</v>
      </c>
      <c r="G1715" s="5" t="s">
        <v>12464</v>
      </c>
      <c r="H1715" s="6">
        <v>0.70499999999999996</v>
      </c>
    </row>
    <row r="1716" spans="1:8">
      <c r="A1716" s="4" t="s">
        <v>4785</v>
      </c>
      <c r="B1716" s="4" t="s">
        <v>4813</v>
      </c>
      <c r="C1716" s="4">
        <v>0</v>
      </c>
      <c r="D1716" s="3">
        <v>120.78059999999999</v>
      </c>
      <c r="E1716" s="2">
        <v>1</v>
      </c>
      <c r="F1716" s="2">
        <v>22</v>
      </c>
      <c r="G1716" s="5" t="s">
        <v>12464</v>
      </c>
      <c r="H1716" s="6">
        <v>0.68300000000000005</v>
      </c>
    </row>
    <row r="1717" spans="1:8">
      <c r="A1717" s="4" t="s">
        <v>4786</v>
      </c>
      <c r="B1717" s="4" t="s">
        <v>4814</v>
      </c>
      <c r="C1717" s="4" t="s">
        <v>14081</v>
      </c>
      <c r="D1717" s="3">
        <v>96.444000000000003</v>
      </c>
      <c r="E1717" s="2">
        <v>1</v>
      </c>
      <c r="F1717" s="2">
        <v>22</v>
      </c>
      <c r="G1717" s="5" t="s">
        <v>12464</v>
      </c>
      <c r="H1717" s="6">
        <v>0.76200000000000001</v>
      </c>
    </row>
    <row r="1718" spans="1:8">
      <c r="A1718" s="4" t="s">
        <v>4787</v>
      </c>
      <c r="B1718" s="4" t="s">
        <v>4814</v>
      </c>
      <c r="C1718" s="4">
        <v>0</v>
      </c>
      <c r="D1718" s="3">
        <v>96.444000000000003</v>
      </c>
      <c r="E1718" s="2">
        <v>1</v>
      </c>
      <c r="F1718" s="2">
        <v>22</v>
      </c>
      <c r="G1718" s="5" t="s">
        <v>12464</v>
      </c>
      <c r="H1718" s="6">
        <v>0.76200000000000001</v>
      </c>
    </row>
    <row r="1719" spans="1:8">
      <c r="A1719" s="4" t="s">
        <v>4788</v>
      </c>
      <c r="B1719" s="4" t="s">
        <v>4815</v>
      </c>
      <c r="C1719" s="4" t="s">
        <v>14082</v>
      </c>
      <c r="D1719" s="3">
        <v>122.58539999999999</v>
      </c>
      <c r="E1719" s="2">
        <v>1</v>
      </c>
      <c r="F1719" s="2">
        <v>22</v>
      </c>
      <c r="G1719" s="5" t="s">
        <v>12464</v>
      </c>
      <c r="H1719" s="6">
        <v>0.626</v>
      </c>
    </row>
    <row r="1720" spans="1:8">
      <c r="A1720" s="4" t="s">
        <v>4789</v>
      </c>
      <c r="B1720" s="4" t="s">
        <v>4815</v>
      </c>
      <c r="C1720" s="4">
        <v>0</v>
      </c>
      <c r="D1720" s="3">
        <v>122.58539999999999</v>
      </c>
      <c r="E1720" s="2">
        <v>1</v>
      </c>
      <c r="F1720" s="2">
        <v>22</v>
      </c>
      <c r="G1720" s="5" t="s">
        <v>12464</v>
      </c>
      <c r="H1720" s="6">
        <v>0.627</v>
      </c>
    </row>
    <row r="1721" spans="1:8">
      <c r="A1721" s="4" t="s">
        <v>4790</v>
      </c>
      <c r="B1721" s="4" t="s">
        <v>4816</v>
      </c>
      <c r="C1721" s="4" t="s">
        <v>14083</v>
      </c>
      <c r="D1721" s="3">
        <v>135.1908</v>
      </c>
      <c r="E1721" s="2">
        <v>18</v>
      </c>
      <c r="F1721" s="2">
        <v>22</v>
      </c>
      <c r="G1721" s="5" t="s">
        <v>12464</v>
      </c>
      <c r="H1721" s="6">
        <v>0.82</v>
      </c>
    </row>
    <row r="1722" spans="1:8">
      <c r="A1722" s="4" t="s">
        <v>4791</v>
      </c>
      <c r="B1722" s="4" t="s">
        <v>4817</v>
      </c>
      <c r="C1722" s="4" t="s">
        <v>14084</v>
      </c>
      <c r="D1722" s="3">
        <v>134.2884</v>
      </c>
      <c r="E1722" s="2">
        <v>1</v>
      </c>
      <c r="F1722" s="2">
        <v>22</v>
      </c>
      <c r="G1722" s="5" t="s">
        <v>12464</v>
      </c>
      <c r="H1722" s="6">
        <v>0.59899999999999998</v>
      </c>
    </row>
    <row r="1723" spans="1:8">
      <c r="A1723" s="4" t="s">
        <v>4792</v>
      </c>
      <c r="B1723" s="4" t="s">
        <v>4818</v>
      </c>
      <c r="C1723" s="4" t="s">
        <v>14085</v>
      </c>
      <c r="D1723" s="3">
        <v>142.41</v>
      </c>
      <c r="E1723" s="2">
        <v>1</v>
      </c>
      <c r="F1723" s="2">
        <v>37</v>
      </c>
      <c r="G1723" s="5" t="s">
        <v>12464</v>
      </c>
      <c r="H1723" s="6">
        <v>0.72399999999999998</v>
      </c>
    </row>
    <row r="1724" spans="1:8">
      <c r="A1724" s="4" t="s">
        <v>4793</v>
      </c>
      <c r="B1724" s="4" t="s">
        <v>4819</v>
      </c>
      <c r="C1724" s="4" t="s">
        <v>14086</v>
      </c>
      <c r="D1724" s="3">
        <v>121.55400000000002</v>
      </c>
      <c r="E1724" s="2">
        <v>1</v>
      </c>
      <c r="F1724" s="2">
        <v>22</v>
      </c>
      <c r="G1724" s="5" t="s">
        <v>12461</v>
      </c>
      <c r="H1724" s="6">
        <v>0.74399999999999999</v>
      </c>
    </row>
    <row r="1725" spans="1:8">
      <c r="A1725" s="4" t="s">
        <v>4794</v>
      </c>
      <c r="B1725" s="4" t="s">
        <v>4819</v>
      </c>
      <c r="C1725" s="4">
        <v>0</v>
      </c>
      <c r="D1725" s="3">
        <v>121.55400000000002</v>
      </c>
      <c r="E1725" s="2">
        <v>1</v>
      </c>
      <c r="F1725" s="2">
        <v>22</v>
      </c>
      <c r="G1725" s="5" t="s">
        <v>12461</v>
      </c>
      <c r="H1725" s="6">
        <v>0.80600000000000005</v>
      </c>
    </row>
    <row r="1726" spans="1:8">
      <c r="A1726" s="4" t="s">
        <v>4795</v>
      </c>
      <c r="B1726" s="4" t="s">
        <v>4820</v>
      </c>
      <c r="C1726" s="4" t="s">
        <v>14087</v>
      </c>
      <c r="D1726" s="3">
        <v>132.4836</v>
      </c>
      <c r="E1726" s="2">
        <v>1</v>
      </c>
      <c r="F1726" s="2">
        <v>22</v>
      </c>
      <c r="G1726" s="5" t="s">
        <v>12464</v>
      </c>
      <c r="H1726" s="6">
        <v>0.627</v>
      </c>
    </row>
    <row r="1727" spans="1:8">
      <c r="A1727" s="4" t="s">
        <v>4796</v>
      </c>
      <c r="B1727" s="4" t="s">
        <v>4820</v>
      </c>
      <c r="C1727" s="4">
        <v>0</v>
      </c>
      <c r="D1727" s="3">
        <v>132.4836</v>
      </c>
      <c r="E1727" s="2">
        <v>1</v>
      </c>
      <c r="F1727" s="2">
        <v>22</v>
      </c>
      <c r="G1727" s="5" t="s">
        <v>12464</v>
      </c>
      <c r="H1727" s="6">
        <v>0.627</v>
      </c>
    </row>
    <row r="1728" spans="1:8">
      <c r="A1728" s="4" t="s">
        <v>4797</v>
      </c>
      <c r="B1728" s="4" t="s">
        <v>4821</v>
      </c>
      <c r="C1728" s="4" t="s">
        <v>14088</v>
      </c>
      <c r="D1728" s="3">
        <v>145.1172</v>
      </c>
      <c r="E1728" s="2">
        <v>1</v>
      </c>
      <c r="F1728" s="2">
        <v>32</v>
      </c>
      <c r="G1728" s="5" t="s">
        <v>12464</v>
      </c>
      <c r="H1728" s="6">
        <v>0.60499999999999998</v>
      </c>
    </row>
    <row r="1729" spans="1:8">
      <c r="A1729" s="4" t="s">
        <v>4841</v>
      </c>
      <c r="B1729" s="4" t="s">
        <v>4843</v>
      </c>
      <c r="C1729" s="4" t="s">
        <v>14089</v>
      </c>
      <c r="D1729" s="3">
        <v>149.60099999999997</v>
      </c>
      <c r="E1729" s="2">
        <v>1</v>
      </c>
      <c r="F1729" s="2">
        <v>22</v>
      </c>
      <c r="G1729" s="5" t="s">
        <v>12464</v>
      </c>
      <c r="H1729" s="6">
        <v>0.78</v>
      </c>
    </row>
    <row r="1730" spans="1:8">
      <c r="A1730" s="4" t="s">
        <v>4842</v>
      </c>
      <c r="B1730" s="4" t="s">
        <v>4843</v>
      </c>
      <c r="C1730" s="4">
        <v>0</v>
      </c>
      <c r="D1730" s="3">
        <v>149.60099999999997</v>
      </c>
      <c r="E1730" s="2">
        <v>1</v>
      </c>
      <c r="F1730" s="2">
        <v>22</v>
      </c>
      <c r="G1730" s="5" t="s">
        <v>12464</v>
      </c>
      <c r="H1730" s="6">
        <v>0.77</v>
      </c>
    </row>
    <row r="1731" spans="1:8">
      <c r="A1731" s="4" t="s">
        <v>4845</v>
      </c>
      <c r="B1731" s="4" t="s">
        <v>4851</v>
      </c>
      <c r="C1731" s="4" t="s">
        <v>14090</v>
      </c>
      <c r="D1731" s="3">
        <v>140.6052</v>
      </c>
      <c r="E1731" s="2">
        <v>1</v>
      </c>
      <c r="F1731" s="2">
        <v>22</v>
      </c>
      <c r="G1731" s="5" t="s">
        <v>12464</v>
      </c>
      <c r="H1731" s="6">
        <v>0.77100000000000002</v>
      </c>
    </row>
    <row r="1732" spans="1:8">
      <c r="A1732" s="4" t="s">
        <v>4846</v>
      </c>
      <c r="B1732" s="4" t="s">
        <v>4851</v>
      </c>
      <c r="C1732" s="4" t="s">
        <v>14091</v>
      </c>
      <c r="D1732" s="3">
        <v>140.6052</v>
      </c>
      <c r="E1732" s="2">
        <v>1</v>
      </c>
      <c r="F1732" s="2">
        <v>22</v>
      </c>
      <c r="G1732" s="5" t="s">
        <v>12464</v>
      </c>
      <c r="H1732" s="6">
        <v>0.77100000000000002</v>
      </c>
    </row>
    <row r="1733" spans="1:8">
      <c r="A1733" s="4" t="s">
        <v>4847</v>
      </c>
      <c r="B1733" s="4" t="s">
        <v>4852</v>
      </c>
      <c r="C1733" s="4" t="s">
        <v>14092</v>
      </c>
      <c r="D1733" s="3">
        <v>201.88380000000001</v>
      </c>
      <c r="E1733" s="2">
        <v>1</v>
      </c>
      <c r="F1733" s="2">
        <v>51</v>
      </c>
      <c r="G1733" s="5" t="s">
        <v>12464</v>
      </c>
      <c r="H1733" s="6">
        <v>0.73599999999999999</v>
      </c>
    </row>
    <row r="1734" spans="1:8">
      <c r="A1734" s="4" t="s">
        <v>4848</v>
      </c>
      <c r="B1734" s="4" t="s">
        <v>4853</v>
      </c>
      <c r="C1734" s="4" t="s">
        <v>14093</v>
      </c>
      <c r="D1734" s="3">
        <v>219.00119999999998</v>
      </c>
      <c r="E1734" s="2">
        <v>1</v>
      </c>
      <c r="F1734" s="2">
        <v>22</v>
      </c>
      <c r="G1734" s="5" t="s">
        <v>12464</v>
      </c>
      <c r="H1734" s="6">
        <v>0.73099999999999998</v>
      </c>
    </row>
    <row r="1735" spans="1:8">
      <c r="A1735" s="4" t="s">
        <v>4849</v>
      </c>
      <c r="B1735" s="4" t="s">
        <v>4854</v>
      </c>
      <c r="C1735" s="4" t="s">
        <v>14094</v>
      </c>
      <c r="D1735" s="3">
        <v>194.66459999999998</v>
      </c>
      <c r="E1735" s="2">
        <v>1</v>
      </c>
      <c r="F1735" s="2">
        <v>32</v>
      </c>
      <c r="G1735" s="5" t="s">
        <v>12464</v>
      </c>
      <c r="H1735" s="6">
        <v>0.747</v>
      </c>
    </row>
    <row r="1736" spans="1:8">
      <c r="A1736" s="4" t="s">
        <v>4850</v>
      </c>
      <c r="B1736" s="4" t="s">
        <v>4855</v>
      </c>
      <c r="C1736" s="4" t="s">
        <v>14095</v>
      </c>
      <c r="D1736" s="3">
        <v>78.677999999999997</v>
      </c>
      <c r="E1736" s="2">
        <v>1</v>
      </c>
      <c r="F1736" s="2">
        <v>22</v>
      </c>
      <c r="G1736" s="5" t="s">
        <v>12464</v>
      </c>
      <c r="H1736" s="6">
        <v>0.63200000000000001</v>
      </c>
    </row>
    <row r="1737" spans="1:8">
      <c r="A1737" s="4" t="s">
        <v>4859</v>
      </c>
      <c r="B1737" s="4" t="s">
        <v>4873</v>
      </c>
      <c r="C1737" s="4" t="s">
        <v>14096</v>
      </c>
      <c r="D1737" s="3">
        <v>90.127200000000002</v>
      </c>
      <c r="E1737" s="2">
        <v>1</v>
      </c>
      <c r="F1737" s="2">
        <v>22</v>
      </c>
      <c r="G1737" s="5" t="s">
        <v>12464</v>
      </c>
      <c r="H1737" s="6">
        <v>0.56100000000000005</v>
      </c>
    </row>
    <row r="1738" spans="1:8">
      <c r="A1738" s="4" t="s">
        <v>4860</v>
      </c>
      <c r="B1738" s="4" t="s">
        <v>4874</v>
      </c>
      <c r="C1738" s="4" t="s">
        <v>14097</v>
      </c>
      <c r="D1738" s="3">
        <v>89.37</v>
      </c>
      <c r="E1738" s="2">
        <v>1</v>
      </c>
      <c r="F1738" s="2">
        <v>22</v>
      </c>
      <c r="G1738" s="5" t="s">
        <v>12461</v>
      </c>
      <c r="H1738" s="6">
        <v>0.749</v>
      </c>
    </row>
    <row r="1739" spans="1:8">
      <c r="A1739" s="4" t="s">
        <v>4861</v>
      </c>
      <c r="B1739" s="4" t="s">
        <v>4875</v>
      </c>
      <c r="C1739" s="4" t="s">
        <v>14098</v>
      </c>
      <c r="D1739" s="3">
        <v>120.78059999999999</v>
      </c>
      <c r="E1739" s="2">
        <v>1</v>
      </c>
      <c r="F1739" s="2">
        <v>22</v>
      </c>
      <c r="G1739" s="5" t="s">
        <v>12464</v>
      </c>
      <c r="H1739" s="6">
        <v>0.73699999999999999</v>
      </c>
    </row>
    <row r="1740" spans="1:8">
      <c r="A1740" s="4" t="s">
        <v>4862</v>
      </c>
      <c r="B1740" s="4" t="s">
        <v>4876</v>
      </c>
      <c r="C1740" s="4" t="s">
        <v>14099</v>
      </c>
      <c r="D1740" s="3">
        <v>96.444000000000003</v>
      </c>
      <c r="E1740" s="2">
        <v>1</v>
      </c>
      <c r="F1740" s="2">
        <v>22</v>
      </c>
      <c r="G1740" s="5" t="s">
        <v>12464</v>
      </c>
      <c r="H1740" s="6">
        <v>0.78900000000000003</v>
      </c>
    </row>
    <row r="1741" spans="1:8">
      <c r="A1741" s="4" t="s">
        <v>4863</v>
      </c>
      <c r="B1741" s="4" t="s">
        <v>4877</v>
      </c>
      <c r="C1741" s="4" t="s">
        <v>14100</v>
      </c>
      <c r="D1741" s="3">
        <v>107.24459999999999</v>
      </c>
      <c r="E1741" s="2">
        <v>1</v>
      </c>
      <c r="F1741" s="2">
        <v>22</v>
      </c>
      <c r="G1741" s="5" t="s">
        <v>12464</v>
      </c>
      <c r="H1741" s="6">
        <v>0.73899999999999999</v>
      </c>
    </row>
    <row r="1742" spans="1:8">
      <c r="A1742" s="4" t="s">
        <v>4864</v>
      </c>
      <c r="B1742" s="4" t="s">
        <v>4878</v>
      </c>
      <c r="C1742" s="4" t="s">
        <v>14101</v>
      </c>
      <c r="D1742" s="3">
        <v>78.677999999999997</v>
      </c>
      <c r="E1742" s="2">
        <v>1</v>
      </c>
      <c r="F1742" s="2">
        <v>22</v>
      </c>
      <c r="G1742" s="5" t="s">
        <v>12464</v>
      </c>
      <c r="H1742" s="6">
        <v>0.61899999999999999</v>
      </c>
    </row>
    <row r="1743" spans="1:8">
      <c r="A1743" s="4" t="s">
        <v>4865</v>
      </c>
      <c r="B1743" s="4" t="s">
        <v>4878</v>
      </c>
      <c r="C1743" s="4">
        <v>0</v>
      </c>
      <c r="D1743" s="3">
        <v>78.677999999999997</v>
      </c>
      <c r="E1743" s="2">
        <v>1</v>
      </c>
      <c r="F1743" s="2">
        <v>22</v>
      </c>
      <c r="G1743" s="5" t="s">
        <v>12464</v>
      </c>
      <c r="H1743" s="6">
        <v>0.61899999999999999</v>
      </c>
    </row>
    <row r="1744" spans="1:8">
      <c r="A1744" s="4" t="s">
        <v>4866</v>
      </c>
      <c r="B1744" s="4" t="s">
        <v>4879</v>
      </c>
      <c r="C1744" s="4" t="s">
        <v>14102</v>
      </c>
      <c r="D1744" s="3">
        <v>90.26100000000001</v>
      </c>
      <c r="E1744" s="2">
        <v>1</v>
      </c>
      <c r="F1744" s="2">
        <v>22</v>
      </c>
      <c r="G1744" s="5" t="s">
        <v>12461</v>
      </c>
      <c r="H1744" s="6">
        <v>0.73</v>
      </c>
    </row>
    <row r="1745" spans="1:8">
      <c r="A1745" s="4" t="s">
        <v>4867</v>
      </c>
      <c r="B1745" s="4" t="s">
        <v>4879</v>
      </c>
      <c r="C1745" s="4">
        <v>0</v>
      </c>
      <c r="D1745" s="3">
        <v>90.26100000000001</v>
      </c>
      <c r="E1745" s="2">
        <v>1</v>
      </c>
      <c r="F1745" s="2">
        <v>22</v>
      </c>
      <c r="G1745" s="5" t="s">
        <v>12461</v>
      </c>
      <c r="H1745" s="6">
        <v>0.79100000000000004</v>
      </c>
    </row>
    <row r="1746" spans="1:8">
      <c r="A1746" s="4" t="s">
        <v>4868</v>
      </c>
      <c r="B1746" s="4" t="s">
        <v>4880</v>
      </c>
      <c r="C1746" s="4" t="s">
        <v>14103</v>
      </c>
      <c r="D1746" s="3">
        <v>96.444000000000003</v>
      </c>
      <c r="E1746" s="2">
        <v>1</v>
      </c>
      <c r="F1746" s="2">
        <v>22</v>
      </c>
      <c r="G1746" s="5" t="s">
        <v>12464</v>
      </c>
      <c r="H1746" s="6">
        <v>0.78800000000000003</v>
      </c>
    </row>
    <row r="1747" spans="1:8">
      <c r="A1747" s="4" t="s">
        <v>4869</v>
      </c>
      <c r="B1747" s="4" t="s">
        <v>4880</v>
      </c>
      <c r="C1747" s="4">
        <v>0</v>
      </c>
      <c r="D1747" s="3">
        <v>96.444000000000003</v>
      </c>
      <c r="E1747" s="2">
        <v>1</v>
      </c>
      <c r="F1747" s="2">
        <v>22</v>
      </c>
      <c r="G1747" s="5" t="s">
        <v>12464</v>
      </c>
      <c r="H1747" s="6">
        <v>0.76400000000000001</v>
      </c>
    </row>
    <row r="1748" spans="1:8">
      <c r="A1748" s="4" t="s">
        <v>4870</v>
      </c>
      <c r="B1748" s="4" t="s">
        <v>4881</v>
      </c>
      <c r="C1748" s="4" t="s">
        <v>14104</v>
      </c>
      <c r="D1748" s="3">
        <v>146.8938</v>
      </c>
      <c r="E1748" s="2">
        <v>1</v>
      </c>
      <c r="F1748" s="2">
        <v>22</v>
      </c>
      <c r="G1748" s="5" t="s">
        <v>12464</v>
      </c>
      <c r="H1748" s="6">
        <v>0.71099999999999997</v>
      </c>
    </row>
    <row r="1749" spans="1:8">
      <c r="A1749" s="4" t="s">
        <v>4871</v>
      </c>
      <c r="B1749" s="4" t="s">
        <v>4881</v>
      </c>
      <c r="C1749" s="4">
        <v>0</v>
      </c>
      <c r="D1749" s="3">
        <v>146.8938</v>
      </c>
      <c r="E1749" s="2">
        <v>1</v>
      </c>
      <c r="F1749" s="2">
        <v>22</v>
      </c>
      <c r="G1749" s="5" t="s">
        <v>12464</v>
      </c>
      <c r="H1749" s="6">
        <v>0.71099999999999997</v>
      </c>
    </row>
    <row r="1750" spans="1:8">
      <c r="A1750" s="4" t="s">
        <v>4872</v>
      </c>
      <c r="B1750" s="4" t="s">
        <v>4882</v>
      </c>
      <c r="C1750" s="4" t="s">
        <v>14105</v>
      </c>
      <c r="D1750" s="3">
        <v>121.68299999999999</v>
      </c>
      <c r="E1750" s="2">
        <v>1</v>
      </c>
      <c r="F1750" s="2">
        <v>22</v>
      </c>
      <c r="G1750" s="5" t="s">
        <v>12464</v>
      </c>
      <c r="H1750" s="6">
        <v>1.1559999999999999</v>
      </c>
    </row>
    <row r="1751" spans="1:8">
      <c r="A1751" s="4" t="s">
        <v>4889</v>
      </c>
      <c r="B1751" s="4" t="s">
        <v>4891</v>
      </c>
      <c r="C1751" s="4" t="s">
        <v>14106</v>
      </c>
      <c r="D1751" s="3">
        <v>162.2346</v>
      </c>
      <c r="E1751" s="2">
        <v>1</v>
      </c>
      <c r="F1751" s="2">
        <v>32</v>
      </c>
      <c r="G1751" s="5" t="s">
        <v>12464</v>
      </c>
      <c r="H1751" s="6">
        <v>1.2370000000000001</v>
      </c>
    </row>
    <row r="1752" spans="1:8">
      <c r="A1752" s="4" t="s">
        <v>4890</v>
      </c>
      <c r="B1752" s="4" t="s">
        <v>4892</v>
      </c>
      <c r="C1752" s="4" t="s">
        <v>14107</v>
      </c>
      <c r="D1752" s="3">
        <v>127.464</v>
      </c>
      <c r="E1752" s="2">
        <v>1</v>
      </c>
      <c r="F1752" s="2">
        <v>22</v>
      </c>
      <c r="G1752" s="5" t="s">
        <v>12464</v>
      </c>
      <c r="H1752" s="6">
        <v>1.3089999999999999</v>
      </c>
    </row>
    <row r="1753" spans="1:8">
      <c r="A1753" s="4" t="s">
        <v>4895</v>
      </c>
      <c r="B1753" s="4" t="s">
        <v>4897</v>
      </c>
      <c r="C1753" s="4" t="s">
        <v>14108</v>
      </c>
      <c r="D1753" s="3">
        <v>177.5472</v>
      </c>
      <c r="E1753" s="2">
        <v>1</v>
      </c>
      <c r="F1753" s="2">
        <v>22</v>
      </c>
      <c r="G1753" s="5" t="s">
        <v>12464</v>
      </c>
      <c r="H1753" s="6">
        <v>1.1519999999999999</v>
      </c>
    </row>
    <row r="1754" spans="1:8">
      <c r="A1754" s="4" t="s">
        <v>4896</v>
      </c>
      <c r="B1754" s="4" t="s">
        <v>4898</v>
      </c>
      <c r="C1754" s="4" t="s">
        <v>14109</v>
      </c>
      <c r="D1754" s="3">
        <v>234.34199999999998</v>
      </c>
      <c r="E1754" s="2">
        <v>1</v>
      </c>
      <c r="F1754" s="2">
        <v>37</v>
      </c>
      <c r="G1754" s="5" t="s">
        <v>12464</v>
      </c>
      <c r="H1754" s="6">
        <v>1.2290000000000001</v>
      </c>
    </row>
    <row r="1755" spans="1:8">
      <c r="A1755" s="4" t="s">
        <v>4901</v>
      </c>
      <c r="B1755" s="4" t="s">
        <v>4902</v>
      </c>
      <c r="C1755" s="4" t="s">
        <v>14110</v>
      </c>
      <c r="D1755" s="3">
        <v>188.37599999999998</v>
      </c>
      <c r="E1755" s="2">
        <v>1</v>
      </c>
      <c r="F1755" s="2">
        <v>42</v>
      </c>
      <c r="G1755" s="5" t="s">
        <v>12464</v>
      </c>
      <c r="H1755" s="6">
        <v>1.155</v>
      </c>
    </row>
    <row r="1756" spans="1:8">
      <c r="A1756" s="4" t="s">
        <v>4904</v>
      </c>
      <c r="B1756" s="4" t="s">
        <v>4907</v>
      </c>
      <c r="C1756" s="4" t="s">
        <v>14111</v>
      </c>
      <c r="D1756" s="3">
        <v>208.20059999999998</v>
      </c>
      <c r="E1756" s="2">
        <v>1</v>
      </c>
      <c r="F1756" s="2">
        <v>47</v>
      </c>
      <c r="G1756" s="5" t="s">
        <v>12464</v>
      </c>
      <c r="H1756" s="6">
        <v>1.298</v>
      </c>
    </row>
    <row r="1757" spans="1:8">
      <c r="A1757" s="4" t="s">
        <v>4905</v>
      </c>
      <c r="B1757" s="4" t="s">
        <v>4908</v>
      </c>
      <c r="C1757" s="4" t="s">
        <v>14112</v>
      </c>
      <c r="D1757" s="3">
        <v>198.27420000000001</v>
      </c>
      <c r="E1757" s="2">
        <v>1</v>
      </c>
      <c r="F1757" s="2">
        <v>22</v>
      </c>
      <c r="G1757" s="5" t="s">
        <v>12464</v>
      </c>
      <c r="H1757" s="6">
        <v>1.2949999999999999</v>
      </c>
    </row>
    <row r="1758" spans="1:8">
      <c r="A1758" s="4" t="s">
        <v>4906</v>
      </c>
      <c r="B1758" s="4" t="s">
        <v>4909</v>
      </c>
      <c r="C1758" s="4" t="s">
        <v>14113</v>
      </c>
      <c r="D1758" s="3">
        <v>121.68299999999999</v>
      </c>
      <c r="E1758" s="2">
        <v>1</v>
      </c>
      <c r="F1758" s="2">
        <v>22</v>
      </c>
      <c r="G1758" s="5" t="s">
        <v>12464</v>
      </c>
      <c r="H1758" s="6">
        <v>1.1599999999999999</v>
      </c>
    </row>
    <row r="1759" spans="1:8">
      <c r="A1759" s="4" t="s">
        <v>4913</v>
      </c>
      <c r="B1759" s="4" t="s">
        <v>4915</v>
      </c>
      <c r="C1759" s="4" t="s">
        <v>14114</v>
      </c>
      <c r="D1759" s="3">
        <v>162.2346</v>
      </c>
      <c r="E1759" s="2">
        <v>1</v>
      </c>
      <c r="F1759" s="2">
        <v>32</v>
      </c>
      <c r="G1759" s="5" t="s">
        <v>12464</v>
      </c>
      <c r="H1759" s="6">
        <v>1.238</v>
      </c>
    </row>
    <row r="1760" spans="1:8">
      <c r="A1760" s="4" t="s">
        <v>4914</v>
      </c>
      <c r="B1760" s="4" t="s">
        <v>4916</v>
      </c>
      <c r="C1760" s="4" t="s">
        <v>14115</v>
      </c>
      <c r="D1760" s="3">
        <v>127.464</v>
      </c>
      <c r="E1760" s="2">
        <v>1</v>
      </c>
      <c r="F1760" s="2">
        <v>22</v>
      </c>
      <c r="G1760" s="5" t="s">
        <v>12464</v>
      </c>
      <c r="H1760" s="6">
        <v>1.2969999999999999</v>
      </c>
    </row>
    <row r="1761" spans="1:8">
      <c r="A1761" s="4" t="s">
        <v>4919</v>
      </c>
      <c r="B1761" s="4" t="s">
        <v>4929</v>
      </c>
      <c r="C1761" s="4" t="s">
        <v>14116</v>
      </c>
      <c r="D1761" s="3">
        <v>199.43039999999999</v>
      </c>
      <c r="E1761" s="2">
        <v>1</v>
      </c>
      <c r="F1761" s="2">
        <v>22</v>
      </c>
      <c r="G1761" s="5" t="s">
        <v>12464</v>
      </c>
      <c r="H1761" s="6">
        <v>2.36</v>
      </c>
    </row>
    <row r="1762" spans="1:8">
      <c r="A1762" s="4" t="s">
        <v>4920</v>
      </c>
      <c r="B1762" s="4" t="s">
        <v>4930</v>
      </c>
      <c r="C1762" s="4" t="s">
        <v>14117</v>
      </c>
      <c r="D1762" s="3">
        <v>199.43039999999999</v>
      </c>
      <c r="E1762" s="2">
        <v>1</v>
      </c>
      <c r="F1762" s="2">
        <v>22</v>
      </c>
      <c r="G1762" s="5" t="s">
        <v>12464</v>
      </c>
      <c r="H1762" s="6">
        <v>2.367</v>
      </c>
    </row>
    <row r="1763" spans="1:8">
      <c r="A1763" s="4" t="s">
        <v>4921</v>
      </c>
      <c r="B1763" s="4" t="s">
        <v>4931</v>
      </c>
      <c r="C1763" s="4" t="s">
        <v>14118</v>
      </c>
      <c r="D1763" s="3">
        <v>268.01280000000003</v>
      </c>
      <c r="E1763" s="2">
        <v>6</v>
      </c>
      <c r="F1763" s="2">
        <v>32</v>
      </c>
      <c r="G1763" s="5" t="s">
        <v>12464</v>
      </c>
      <c r="H1763" s="6">
        <v>2.2999999999999998</v>
      </c>
    </row>
    <row r="1764" spans="1:8">
      <c r="A1764" s="4" t="s">
        <v>4922</v>
      </c>
      <c r="B1764" s="4" t="s">
        <v>4932</v>
      </c>
      <c r="C1764" s="4" t="s">
        <v>14119</v>
      </c>
      <c r="D1764" s="3">
        <v>268.01280000000003</v>
      </c>
      <c r="E1764" s="2">
        <v>6</v>
      </c>
      <c r="F1764" s="2">
        <v>32</v>
      </c>
      <c r="G1764" s="5" t="s">
        <v>12464</v>
      </c>
      <c r="H1764" s="6">
        <v>2.2999999999999998</v>
      </c>
    </row>
    <row r="1765" spans="1:8">
      <c r="A1765" s="4" t="s">
        <v>4923</v>
      </c>
      <c r="B1765" s="4" t="s">
        <v>4933</v>
      </c>
      <c r="C1765" s="4" t="s">
        <v>14120</v>
      </c>
      <c r="D1765" s="3">
        <v>239.13599999999997</v>
      </c>
      <c r="E1765" s="2">
        <v>6</v>
      </c>
      <c r="F1765" s="2">
        <v>32</v>
      </c>
      <c r="G1765" s="5" t="s">
        <v>12464</v>
      </c>
      <c r="H1765" s="6">
        <v>2.5</v>
      </c>
    </row>
    <row r="1766" spans="1:8">
      <c r="A1766" s="4" t="s">
        <v>4924</v>
      </c>
      <c r="B1766" s="4" t="s">
        <v>4934</v>
      </c>
      <c r="C1766" s="4" t="s">
        <v>14121</v>
      </c>
      <c r="D1766" s="3">
        <v>239.13599999999997</v>
      </c>
      <c r="E1766" s="2">
        <v>6</v>
      </c>
      <c r="F1766" s="2">
        <v>32</v>
      </c>
      <c r="G1766" s="5" t="s">
        <v>12464</v>
      </c>
      <c r="H1766" s="6">
        <v>2.3239999999999998</v>
      </c>
    </row>
    <row r="1767" spans="1:8">
      <c r="A1767" s="4" t="s">
        <v>4925</v>
      </c>
      <c r="B1767" s="4" t="s">
        <v>4935</v>
      </c>
      <c r="C1767" s="4" t="s">
        <v>14122</v>
      </c>
      <c r="D1767" s="3">
        <v>230.11199999999997</v>
      </c>
      <c r="E1767" s="2">
        <v>1</v>
      </c>
      <c r="F1767" s="2">
        <v>32</v>
      </c>
      <c r="G1767" s="5" t="s">
        <v>12464</v>
      </c>
      <c r="H1767" s="6">
        <v>2.6659999999999999</v>
      </c>
    </row>
    <row r="1768" spans="1:8">
      <c r="A1768" s="4" t="s">
        <v>4926</v>
      </c>
      <c r="B1768" s="4" t="s">
        <v>4936</v>
      </c>
      <c r="C1768" s="4" t="s">
        <v>14123</v>
      </c>
      <c r="D1768" s="3">
        <v>230.11199999999997</v>
      </c>
      <c r="E1768" s="2">
        <v>1</v>
      </c>
      <c r="F1768" s="2">
        <v>22</v>
      </c>
      <c r="G1768" s="5" t="s">
        <v>12464</v>
      </c>
      <c r="H1768" s="6">
        <v>2.6819999999999999</v>
      </c>
    </row>
    <row r="1769" spans="1:8">
      <c r="A1769" s="4" t="s">
        <v>4927</v>
      </c>
      <c r="B1769" s="4" t="s">
        <v>4937</v>
      </c>
      <c r="C1769" s="4" t="s">
        <v>14124</v>
      </c>
      <c r="D1769" s="3">
        <v>269.81760000000003</v>
      </c>
      <c r="E1769" s="2">
        <v>6</v>
      </c>
      <c r="F1769" s="2">
        <v>32</v>
      </c>
      <c r="G1769" s="5" t="s">
        <v>12464</v>
      </c>
      <c r="H1769" s="6">
        <v>2.2000000000000002</v>
      </c>
    </row>
    <row r="1770" spans="1:8">
      <c r="A1770" s="4" t="s">
        <v>4928</v>
      </c>
      <c r="B1770" s="4" t="s">
        <v>4938</v>
      </c>
      <c r="C1770" s="4" t="s">
        <v>14125</v>
      </c>
      <c r="D1770" s="3">
        <v>269.81760000000003</v>
      </c>
      <c r="E1770" s="2">
        <v>6</v>
      </c>
      <c r="F1770" s="2">
        <v>32</v>
      </c>
      <c r="G1770" s="5" t="s">
        <v>12464</v>
      </c>
      <c r="H1770" s="6">
        <v>2.8</v>
      </c>
    </row>
    <row r="1771" spans="1:8">
      <c r="A1771" s="4" t="s">
        <v>4943</v>
      </c>
      <c r="B1771" s="4" t="s">
        <v>4947</v>
      </c>
      <c r="C1771" s="4" t="s">
        <v>14126</v>
      </c>
      <c r="D1771" s="3">
        <v>191.08320000000001</v>
      </c>
      <c r="E1771" s="2">
        <v>1</v>
      </c>
      <c r="F1771" s="2">
        <v>22</v>
      </c>
      <c r="G1771" s="5" t="s">
        <v>12464</v>
      </c>
      <c r="H1771" s="6">
        <v>2.2040000000000002</v>
      </c>
    </row>
    <row r="1772" spans="1:8">
      <c r="A1772" s="4" t="s">
        <v>4944</v>
      </c>
      <c r="B1772" s="4" t="s">
        <v>4948</v>
      </c>
      <c r="C1772" s="4" t="s">
        <v>14127</v>
      </c>
      <c r="D1772" s="3">
        <v>231.63479999999998</v>
      </c>
      <c r="E1772" s="2">
        <v>1</v>
      </c>
      <c r="F1772" s="2">
        <v>22</v>
      </c>
      <c r="G1772" s="5" t="s">
        <v>12464</v>
      </c>
      <c r="H1772" s="6">
        <v>2.4590000000000001</v>
      </c>
    </row>
    <row r="1773" spans="1:8">
      <c r="A1773" s="4" t="s">
        <v>4945</v>
      </c>
      <c r="B1773" s="4" t="s">
        <v>4949</v>
      </c>
      <c r="C1773" s="4" t="s">
        <v>14128</v>
      </c>
      <c r="D1773" s="3">
        <v>212.71260000000001</v>
      </c>
      <c r="E1773" s="2">
        <v>1</v>
      </c>
      <c r="F1773" s="2">
        <v>22</v>
      </c>
      <c r="G1773" s="5" t="s">
        <v>12464</v>
      </c>
      <c r="H1773" s="6">
        <v>2.3780000000000001</v>
      </c>
    </row>
    <row r="1774" spans="1:8">
      <c r="A1774" s="4" t="s">
        <v>4946</v>
      </c>
      <c r="B1774" s="4" t="s">
        <v>4950</v>
      </c>
      <c r="C1774" s="4" t="s">
        <v>14129</v>
      </c>
      <c r="D1774" s="3">
        <v>246.04499999999999</v>
      </c>
      <c r="E1774" s="2">
        <v>1</v>
      </c>
      <c r="F1774" s="2">
        <v>22</v>
      </c>
      <c r="G1774" s="5" t="s">
        <v>12464</v>
      </c>
      <c r="H1774" s="6">
        <v>2.2120000000000002</v>
      </c>
    </row>
    <row r="1775" spans="1:8">
      <c r="A1775" s="4" t="s">
        <v>4955</v>
      </c>
      <c r="B1775" s="4" t="s">
        <v>4961</v>
      </c>
      <c r="C1775" s="4" t="s">
        <v>14130</v>
      </c>
      <c r="D1775" s="3">
        <v>255.97139999999996</v>
      </c>
      <c r="E1775" s="2">
        <v>1</v>
      </c>
      <c r="F1775" s="2">
        <v>32</v>
      </c>
      <c r="G1775" s="5" t="s">
        <v>12464</v>
      </c>
      <c r="H1775" s="6">
        <v>2.198</v>
      </c>
    </row>
    <row r="1776" spans="1:8">
      <c r="A1776" s="4" t="s">
        <v>4956</v>
      </c>
      <c r="B1776" s="4" t="s">
        <v>4962</v>
      </c>
      <c r="C1776" s="4" t="s">
        <v>14131</v>
      </c>
      <c r="D1776" s="3">
        <v>280.30799999999999</v>
      </c>
      <c r="E1776" s="2">
        <v>1</v>
      </c>
      <c r="F1776" s="2">
        <v>22</v>
      </c>
      <c r="G1776" s="5" t="s">
        <v>12464</v>
      </c>
      <c r="H1776" s="6">
        <v>2.363</v>
      </c>
    </row>
    <row r="1777" spans="1:8">
      <c r="A1777" s="4" t="s">
        <v>4957</v>
      </c>
      <c r="B1777" s="4" t="s">
        <v>4963</v>
      </c>
      <c r="C1777" s="4" t="s">
        <v>14132</v>
      </c>
      <c r="D1777" s="3">
        <v>270.38159999999999</v>
      </c>
      <c r="E1777" s="2">
        <v>1</v>
      </c>
      <c r="F1777" s="2">
        <v>22</v>
      </c>
      <c r="G1777" s="5" t="s">
        <v>12464</v>
      </c>
      <c r="H1777" s="6">
        <v>2.3519999999999999</v>
      </c>
    </row>
    <row r="1778" spans="1:8">
      <c r="A1778" s="4" t="s">
        <v>4958</v>
      </c>
      <c r="B1778" s="4" t="s">
        <v>4964</v>
      </c>
      <c r="C1778" s="4" t="s">
        <v>14133</v>
      </c>
      <c r="D1778" s="3">
        <v>191.08320000000001</v>
      </c>
      <c r="E1778" s="2">
        <v>1</v>
      </c>
      <c r="F1778" s="2">
        <v>22</v>
      </c>
      <c r="G1778" s="5" t="s">
        <v>12464</v>
      </c>
      <c r="H1778" s="6">
        <v>2.1459999999999999</v>
      </c>
    </row>
    <row r="1779" spans="1:8">
      <c r="A1779" s="4" t="s">
        <v>4959</v>
      </c>
      <c r="B1779" s="4" t="s">
        <v>4965</v>
      </c>
      <c r="C1779" s="4" t="s">
        <v>14134</v>
      </c>
      <c r="D1779" s="3">
        <v>231.63479999999998</v>
      </c>
      <c r="E1779" s="2">
        <v>1</v>
      </c>
      <c r="F1779" s="2">
        <v>22</v>
      </c>
      <c r="G1779" s="5" t="s">
        <v>12464</v>
      </c>
      <c r="H1779" s="6">
        <v>2.3940000000000001</v>
      </c>
    </row>
    <row r="1780" spans="1:8">
      <c r="A1780" s="4" t="s">
        <v>4960</v>
      </c>
      <c r="B1780" s="4" t="s">
        <v>4966</v>
      </c>
      <c r="C1780" s="4" t="s">
        <v>14135</v>
      </c>
      <c r="D1780" s="3">
        <v>212.71260000000001</v>
      </c>
      <c r="E1780" s="2">
        <v>1</v>
      </c>
      <c r="F1780" s="2">
        <v>22</v>
      </c>
      <c r="G1780" s="5" t="s">
        <v>12464</v>
      </c>
      <c r="H1780" s="6">
        <v>2.2970000000000002</v>
      </c>
    </row>
    <row r="1781" spans="1:8">
      <c r="A1781" s="4" t="s">
        <v>4973</v>
      </c>
      <c r="B1781" s="4" t="s">
        <v>4974</v>
      </c>
      <c r="C1781" s="4" t="s">
        <v>14136</v>
      </c>
      <c r="D1781" s="3">
        <v>92.834400000000002</v>
      </c>
      <c r="E1781" s="2">
        <v>1</v>
      </c>
      <c r="F1781" s="2">
        <v>22</v>
      </c>
      <c r="G1781" s="5" t="s">
        <v>12464</v>
      </c>
      <c r="H1781" s="6">
        <v>0.63500000000000001</v>
      </c>
    </row>
    <row r="1782" spans="1:8">
      <c r="A1782" s="4" t="s">
        <v>4976</v>
      </c>
      <c r="B1782" s="4" t="s">
        <v>4981</v>
      </c>
      <c r="C1782" s="4" t="s">
        <v>14137</v>
      </c>
      <c r="D1782" s="3">
        <v>104.53739999999999</v>
      </c>
      <c r="E1782" s="2">
        <v>1</v>
      </c>
      <c r="F1782" s="2">
        <v>22</v>
      </c>
      <c r="G1782" s="5" t="s">
        <v>12464</v>
      </c>
      <c r="H1782" s="6">
        <v>0.59799999999999998</v>
      </c>
    </row>
    <row r="1783" spans="1:8">
      <c r="A1783" s="4" t="s">
        <v>4977</v>
      </c>
      <c r="B1783" s="4" t="s">
        <v>4982</v>
      </c>
      <c r="C1783" s="4" t="s">
        <v>14138</v>
      </c>
      <c r="D1783" s="3">
        <v>109.02600000000001</v>
      </c>
      <c r="E1783" s="2">
        <v>1</v>
      </c>
      <c r="F1783" s="2">
        <v>22</v>
      </c>
      <c r="G1783" s="5" t="s">
        <v>12461</v>
      </c>
      <c r="H1783" s="6">
        <v>0.82</v>
      </c>
    </row>
    <row r="1784" spans="1:8">
      <c r="A1784" s="4" t="s">
        <v>4978</v>
      </c>
      <c r="B1784" s="4" t="s">
        <v>4983</v>
      </c>
      <c r="C1784" s="4" t="s">
        <v>14139</v>
      </c>
      <c r="D1784" s="3">
        <v>134.2884</v>
      </c>
      <c r="E1784" s="2">
        <v>1</v>
      </c>
      <c r="F1784" s="2">
        <v>37</v>
      </c>
      <c r="G1784" s="5" t="s">
        <v>12464</v>
      </c>
      <c r="H1784" s="6">
        <v>0.72899999999999998</v>
      </c>
    </row>
    <row r="1785" spans="1:8">
      <c r="A1785" s="4" t="s">
        <v>4979</v>
      </c>
      <c r="B1785" s="4" t="s">
        <v>4984</v>
      </c>
      <c r="C1785" s="4" t="s">
        <v>14140</v>
      </c>
      <c r="D1785" s="3">
        <v>109.95180000000001</v>
      </c>
      <c r="E1785" s="2">
        <v>1</v>
      </c>
      <c r="F1785" s="2">
        <v>22</v>
      </c>
      <c r="G1785" s="5" t="s">
        <v>12464</v>
      </c>
      <c r="H1785" s="6">
        <v>0.79</v>
      </c>
    </row>
    <row r="1786" spans="1:8">
      <c r="A1786" s="4" t="s">
        <v>4980</v>
      </c>
      <c r="B1786" s="4" t="s">
        <v>4985</v>
      </c>
      <c r="C1786" s="4" t="s">
        <v>14141</v>
      </c>
      <c r="D1786" s="3">
        <v>122.58539999999999</v>
      </c>
      <c r="E1786" s="2">
        <v>1</v>
      </c>
      <c r="F1786" s="2">
        <v>32</v>
      </c>
      <c r="G1786" s="5" t="s">
        <v>12464</v>
      </c>
      <c r="H1786" s="6">
        <v>0.754</v>
      </c>
    </row>
    <row r="1787" spans="1:8">
      <c r="A1787" s="4" t="s">
        <v>4991</v>
      </c>
      <c r="B1787" s="4" t="s">
        <v>4992</v>
      </c>
      <c r="C1787" s="4" t="s">
        <v>14142</v>
      </c>
      <c r="D1787" s="3">
        <v>147.79619999999997</v>
      </c>
      <c r="E1787" s="2">
        <v>1</v>
      </c>
      <c r="F1787" s="2">
        <v>21</v>
      </c>
      <c r="G1787" s="5" t="s">
        <v>12464</v>
      </c>
      <c r="H1787" s="6">
        <v>0.63200000000000001</v>
      </c>
    </row>
    <row r="1788" spans="1:8">
      <c r="A1788" s="4" t="s">
        <v>4994</v>
      </c>
      <c r="B1788" s="4" t="s">
        <v>5001</v>
      </c>
      <c r="C1788" s="4" t="s">
        <v>14143</v>
      </c>
      <c r="D1788" s="3">
        <v>158.625</v>
      </c>
      <c r="E1788" s="2">
        <v>1</v>
      </c>
      <c r="F1788" s="2">
        <v>22</v>
      </c>
      <c r="G1788" s="5" t="s">
        <v>12464</v>
      </c>
      <c r="H1788" s="6">
        <v>0.63200000000000001</v>
      </c>
    </row>
    <row r="1789" spans="1:8">
      <c r="A1789" s="4" t="s">
        <v>4995</v>
      </c>
      <c r="B1789" s="4" t="s">
        <v>5002</v>
      </c>
      <c r="C1789" s="4" t="s">
        <v>14144</v>
      </c>
      <c r="D1789" s="3">
        <v>149.256</v>
      </c>
      <c r="E1789" s="2">
        <v>1</v>
      </c>
      <c r="F1789" s="2">
        <v>21</v>
      </c>
      <c r="G1789" s="5" t="s">
        <v>12461</v>
      </c>
      <c r="H1789" s="6">
        <v>0.74399999999999999</v>
      </c>
    </row>
    <row r="1790" spans="1:8">
      <c r="A1790" s="4" t="s">
        <v>4996</v>
      </c>
      <c r="B1790" s="4" t="s">
        <v>5003</v>
      </c>
      <c r="C1790" s="4" t="s">
        <v>14145</v>
      </c>
      <c r="D1790" s="3">
        <v>156.8202</v>
      </c>
      <c r="E1790" s="2">
        <v>1</v>
      </c>
      <c r="F1790" s="2">
        <v>21</v>
      </c>
      <c r="G1790" s="5" t="s">
        <v>12464</v>
      </c>
      <c r="H1790" s="6">
        <v>0.628</v>
      </c>
    </row>
    <row r="1791" spans="1:8">
      <c r="A1791" s="4" t="s">
        <v>4997</v>
      </c>
      <c r="B1791" s="4" t="s">
        <v>5004</v>
      </c>
      <c r="C1791" s="4" t="s">
        <v>14146</v>
      </c>
      <c r="D1791" s="3">
        <v>171.23039999999997</v>
      </c>
      <c r="E1791" s="2">
        <v>1</v>
      </c>
      <c r="F1791" s="2">
        <v>22</v>
      </c>
      <c r="G1791" s="5" t="s">
        <v>12464</v>
      </c>
      <c r="H1791" s="6">
        <v>0.63700000000000001</v>
      </c>
    </row>
    <row r="1792" spans="1:8">
      <c r="A1792" s="4" t="s">
        <v>4998</v>
      </c>
      <c r="B1792" s="4" t="s">
        <v>5005</v>
      </c>
      <c r="C1792" s="4" t="s">
        <v>14147</v>
      </c>
      <c r="D1792" s="3">
        <v>175.7424</v>
      </c>
      <c r="E1792" s="2">
        <v>1</v>
      </c>
      <c r="F1792" s="2">
        <v>21</v>
      </c>
      <c r="G1792" s="5" t="s">
        <v>12464</v>
      </c>
      <c r="H1792" s="6">
        <v>0.77500000000000002</v>
      </c>
    </row>
    <row r="1793" spans="1:8">
      <c r="A1793" s="4" t="s">
        <v>4999</v>
      </c>
      <c r="B1793" s="4" t="s">
        <v>5006</v>
      </c>
      <c r="C1793" s="4" t="s">
        <v>14148</v>
      </c>
      <c r="D1793" s="3">
        <v>166.7466</v>
      </c>
      <c r="E1793" s="2">
        <v>1</v>
      </c>
      <c r="F1793" s="2">
        <v>21</v>
      </c>
      <c r="G1793" s="5" t="s">
        <v>12464</v>
      </c>
      <c r="H1793" s="6">
        <v>0.79500000000000004</v>
      </c>
    </row>
    <row r="1794" spans="1:8">
      <c r="A1794" s="4" t="s">
        <v>5000</v>
      </c>
      <c r="B1794" s="4" t="s">
        <v>5007</v>
      </c>
      <c r="C1794" s="4" t="s">
        <v>14149</v>
      </c>
      <c r="D1794" s="3">
        <v>195.56699999999998</v>
      </c>
      <c r="E1794" s="2">
        <v>1</v>
      </c>
      <c r="F1794" s="2">
        <v>22</v>
      </c>
      <c r="G1794" s="5" t="s">
        <v>12464</v>
      </c>
      <c r="H1794" s="6">
        <v>0.72199999999999998</v>
      </c>
    </row>
    <row r="1795" spans="1:8">
      <c r="A1795" s="4" t="s">
        <v>5015</v>
      </c>
      <c r="B1795" s="4" t="s">
        <v>5016</v>
      </c>
      <c r="C1795" s="4" t="s">
        <v>14150</v>
      </c>
      <c r="D1795" s="3">
        <v>241.53300000000002</v>
      </c>
      <c r="E1795" s="2">
        <v>1</v>
      </c>
      <c r="F1795" s="2">
        <v>22</v>
      </c>
      <c r="G1795" s="5" t="s">
        <v>12464</v>
      </c>
      <c r="H1795" s="6">
        <v>0.72399999999999998</v>
      </c>
    </row>
    <row r="1796" spans="1:8">
      <c r="A1796" s="4" t="s">
        <v>5018</v>
      </c>
      <c r="B1796" s="4" t="s">
        <v>5019</v>
      </c>
      <c r="C1796" s="4" t="s">
        <v>14151</v>
      </c>
      <c r="D1796" s="3">
        <v>195.56699999999998</v>
      </c>
      <c r="E1796" s="2">
        <v>18</v>
      </c>
      <c r="F1796" s="2">
        <v>22</v>
      </c>
      <c r="G1796" s="5" t="s">
        <v>12464</v>
      </c>
      <c r="H1796" s="6">
        <v>0.56999999999999995</v>
      </c>
    </row>
    <row r="1797" spans="1:8">
      <c r="A1797" s="4" t="s">
        <v>5021</v>
      </c>
      <c r="B1797" s="4" t="s">
        <v>5028</v>
      </c>
      <c r="C1797" s="4" t="s">
        <v>14152</v>
      </c>
      <c r="D1797" s="3">
        <v>92.834400000000002</v>
      </c>
      <c r="E1797" s="2">
        <v>1</v>
      </c>
      <c r="F1797" s="2">
        <v>22</v>
      </c>
      <c r="G1797" s="5" t="s">
        <v>12464</v>
      </c>
      <c r="H1797" s="6">
        <v>0.63600000000000001</v>
      </c>
    </row>
    <row r="1798" spans="1:8">
      <c r="A1798" s="4" t="s">
        <v>5022</v>
      </c>
      <c r="B1798" s="4" t="s">
        <v>5029</v>
      </c>
      <c r="C1798" s="4" t="s">
        <v>14153</v>
      </c>
      <c r="D1798" s="3">
        <v>104.53739999999999</v>
      </c>
      <c r="E1798" s="2">
        <v>1</v>
      </c>
      <c r="F1798" s="2">
        <v>22</v>
      </c>
      <c r="G1798" s="5" t="s">
        <v>12464</v>
      </c>
      <c r="H1798" s="6">
        <v>0.59299999999999997</v>
      </c>
    </row>
    <row r="1799" spans="1:8">
      <c r="A1799" s="4" t="s">
        <v>5023</v>
      </c>
      <c r="B1799" s="4" t="s">
        <v>5030</v>
      </c>
      <c r="C1799" s="4" t="s">
        <v>14154</v>
      </c>
      <c r="D1799" s="3">
        <v>109.02600000000001</v>
      </c>
      <c r="E1799" s="2">
        <v>1</v>
      </c>
      <c r="F1799" s="2">
        <v>22</v>
      </c>
      <c r="G1799" s="5" t="s">
        <v>12461</v>
      </c>
      <c r="H1799" s="6">
        <v>0.75</v>
      </c>
    </row>
    <row r="1800" spans="1:8">
      <c r="A1800" s="4" t="s">
        <v>5024</v>
      </c>
      <c r="B1800" s="4" t="s">
        <v>5031</v>
      </c>
      <c r="C1800" s="4" t="s">
        <v>14155</v>
      </c>
      <c r="D1800" s="3">
        <v>134.2884</v>
      </c>
      <c r="E1800" s="2">
        <v>1</v>
      </c>
      <c r="F1800" s="2">
        <v>32</v>
      </c>
      <c r="G1800" s="5" t="s">
        <v>12464</v>
      </c>
      <c r="H1800" s="6">
        <v>0.73799999999999999</v>
      </c>
    </row>
    <row r="1801" spans="1:8">
      <c r="A1801" s="4" t="s">
        <v>5025</v>
      </c>
      <c r="B1801" s="4" t="s">
        <v>5032</v>
      </c>
      <c r="C1801" s="4" t="s">
        <v>14156</v>
      </c>
      <c r="D1801" s="3">
        <v>109.95180000000001</v>
      </c>
      <c r="E1801" s="2">
        <v>1</v>
      </c>
      <c r="F1801" s="2">
        <v>22</v>
      </c>
      <c r="G1801" s="5" t="s">
        <v>12464</v>
      </c>
      <c r="H1801" s="6">
        <v>0.79500000000000004</v>
      </c>
    </row>
    <row r="1802" spans="1:8">
      <c r="A1802" s="4" t="s">
        <v>5026</v>
      </c>
      <c r="B1802" s="4" t="s">
        <v>5033</v>
      </c>
      <c r="C1802" s="4" t="s">
        <v>14157</v>
      </c>
      <c r="D1802" s="3">
        <v>122.58539999999999</v>
      </c>
      <c r="E1802" s="2">
        <v>1</v>
      </c>
      <c r="F1802" s="2">
        <v>32</v>
      </c>
      <c r="G1802" s="5" t="s">
        <v>12464</v>
      </c>
      <c r="H1802" s="6">
        <v>0.76200000000000001</v>
      </c>
    </row>
    <row r="1803" spans="1:8">
      <c r="A1803" s="4" t="s">
        <v>5027</v>
      </c>
      <c r="B1803" s="4" t="s">
        <v>5034</v>
      </c>
      <c r="C1803" s="4" t="s">
        <v>14158</v>
      </c>
      <c r="D1803" s="3">
        <v>92.834400000000002</v>
      </c>
      <c r="E1803" s="2">
        <v>1</v>
      </c>
      <c r="F1803" s="2">
        <v>21</v>
      </c>
      <c r="G1803" s="5" t="s">
        <v>12464</v>
      </c>
      <c r="H1803" s="6">
        <v>0.625</v>
      </c>
    </row>
    <row r="1804" spans="1:8">
      <c r="A1804" s="4" t="s">
        <v>5041</v>
      </c>
      <c r="B1804" s="4" t="s">
        <v>5043</v>
      </c>
      <c r="C1804" s="4" t="s">
        <v>14159</v>
      </c>
      <c r="D1804" s="3">
        <v>109.95180000000001</v>
      </c>
      <c r="E1804" s="2">
        <v>1</v>
      </c>
      <c r="F1804" s="2">
        <v>21</v>
      </c>
      <c r="G1804" s="5" t="s">
        <v>12464</v>
      </c>
      <c r="H1804" s="6">
        <v>0.77600000000000002</v>
      </c>
    </row>
    <row r="1805" spans="1:8">
      <c r="A1805" s="4" t="s">
        <v>5042</v>
      </c>
      <c r="B1805" s="4" t="s">
        <v>5044</v>
      </c>
      <c r="C1805" s="4" t="s">
        <v>14160</v>
      </c>
      <c r="D1805" s="3">
        <v>177.5472</v>
      </c>
      <c r="E1805" s="2">
        <v>1</v>
      </c>
      <c r="F1805" s="2">
        <v>21</v>
      </c>
      <c r="G1805" s="5" t="s">
        <v>12464</v>
      </c>
      <c r="H1805" s="6">
        <v>0.71599999999999997</v>
      </c>
    </row>
    <row r="1806" spans="1:8">
      <c r="A1806" s="4" t="s">
        <v>5045</v>
      </c>
      <c r="B1806" s="4" t="s">
        <v>5052</v>
      </c>
      <c r="C1806" s="4" t="s">
        <v>14161</v>
      </c>
      <c r="D1806" s="3">
        <v>142.68239999999997</v>
      </c>
      <c r="E1806" s="2">
        <v>1</v>
      </c>
      <c r="F1806" s="2">
        <v>21</v>
      </c>
      <c r="G1806" s="5" t="s">
        <v>12473</v>
      </c>
      <c r="H1806" s="6">
        <v>0.26</v>
      </c>
    </row>
    <row r="1807" spans="1:8">
      <c r="A1807" s="4" t="s">
        <v>5046</v>
      </c>
      <c r="B1807" s="4" t="s">
        <v>5053</v>
      </c>
      <c r="C1807" s="4" t="s">
        <v>14162</v>
      </c>
      <c r="D1807" s="3">
        <v>164.13839999999999</v>
      </c>
      <c r="E1807" s="2">
        <v>1</v>
      </c>
      <c r="F1807" s="2">
        <v>21</v>
      </c>
      <c r="G1807" s="5" t="s">
        <v>12473</v>
      </c>
      <c r="H1807" s="6">
        <v>0.26</v>
      </c>
    </row>
    <row r="1808" spans="1:8">
      <c r="A1808" s="4" t="s">
        <v>5047</v>
      </c>
      <c r="B1808" s="4" t="s">
        <v>5054</v>
      </c>
      <c r="C1808" s="4" t="s">
        <v>14163</v>
      </c>
      <c r="D1808" s="3">
        <v>273.56399999999996</v>
      </c>
      <c r="E1808" s="2">
        <v>1</v>
      </c>
      <c r="F1808" s="2">
        <v>21</v>
      </c>
      <c r="G1808" s="5" t="s">
        <v>12473</v>
      </c>
      <c r="H1808" s="6">
        <v>0.26</v>
      </c>
    </row>
    <row r="1809" spans="1:8">
      <c r="A1809" s="4" t="s">
        <v>5048</v>
      </c>
      <c r="B1809" s="4" t="s">
        <v>5055</v>
      </c>
      <c r="C1809" s="4" t="s">
        <v>14164</v>
      </c>
      <c r="D1809" s="3">
        <v>366.89759999999995</v>
      </c>
      <c r="E1809" s="2">
        <v>1</v>
      </c>
      <c r="F1809" s="2">
        <v>21</v>
      </c>
      <c r="G1809" s="5" t="s">
        <v>12473</v>
      </c>
      <c r="H1809" s="6">
        <v>0.2</v>
      </c>
    </row>
    <row r="1810" spans="1:8">
      <c r="A1810" s="4" t="s">
        <v>5049</v>
      </c>
      <c r="B1810" s="4" t="s">
        <v>5056</v>
      </c>
      <c r="C1810" s="4" t="s">
        <v>14165</v>
      </c>
      <c r="D1810" s="3">
        <v>162.2346</v>
      </c>
      <c r="E1810" s="2">
        <v>1</v>
      </c>
      <c r="F1810" s="2">
        <v>22</v>
      </c>
      <c r="G1810" s="5" t="s">
        <v>12464</v>
      </c>
      <c r="H1810" s="6">
        <v>1.268</v>
      </c>
    </row>
    <row r="1811" spans="1:8">
      <c r="A1811" s="4" t="s">
        <v>5050</v>
      </c>
      <c r="B1811" s="4" t="s">
        <v>5057</v>
      </c>
      <c r="C1811" s="4" t="s">
        <v>14166</v>
      </c>
      <c r="D1811" s="3">
        <v>178.74</v>
      </c>
      <c r="E1811" s="2">
        <v>1</v>
      </c>
      <c r="F1811" s="2">
        <v>35</v>
      </c>
      <c r="G1811" s="5" t="s">
        <v>12461</v>
      </c>
      <c r="H1811" s="6">
        <v>1.4179999999999999</v>
      </c>
    </row>
    <row r="1812" spans="1:8">
      <c r="A1812" s="4" t="s">
        <v>5051</v>
      </c>
      <c r="B1812" s="4" t="s">
        <v>5058</v>
      </c>
      <c r="C1812" s="4" t="s">
        <v>14167</v>
      </c>
      <c r="D1812" s="3">
        <v>185.6688</v>
      </c>
      <c r="E1812" s="2">
        <v>1</v>
      </c>
      <c r="F1812" s="2">
        <v>22</v>
      </c>
      <c r="G1812" s="5" t="s">
        <v>12464</v>
      </c>
      <c r="H1812" s="6">
        <v>1.41</v>
      </c>
    </row>
    <row r="1813" spans="1:8">
      <c r="A1813" s="4" t="s">
        <v>5063</v>
      </c>
      <c r="B1813" s="4" t="s">
        <v>5068</v>
      </c>
      <c r="C1813" s="4" t="s">
        <v>14168</v>
      </c>
      <c r="D1813" s="3">
        <v>179.352</v>
      </c>
      <c r="E1813" s="2">
        <v>1</v>
      </c>
      <c r="F1813" s="2">
        <v>22</v>
      </c>
      <c r="G1813" s="5" t="s">
        <v>12464</v>
      </c>
      <c r="H1813" s="6">
        <v>1.2769999999999999</v>
      </c>
    </row>
    <row r="1814" spans="1:8">
      <c r="A1814" s="4" t="s">
        <v>5064</v>
      </c>
      <c r="B1814" s="4" t="s">
        <v>5069</v>
      </c>
      <c r="C1814" s="4" t="s">
        <v>14169</v>
      </c>
      <c r="D1814" s="3">
        <v>193.05</v>
      </c>
      <c r="E1814" s="2">
        <v>1</v>
      </c>
      <c r="F1814" s="2">
        <v>22</v>
      </c>
      <c r="G1814" s="5" t="s">
        <v>12461</v>
      </c>
      <c r="H1814" s="6">
        <v>1.456</v>
      </c>
    </row>
    <row r="1815" spans="1:8">
      <c r="A1815" s="4" t="s">
        <v>5065</v>
      </c>
      <c r="B1815" s="4" t="s">
        <v>5070</v>
      </c>
      <c r="C1815" s="4" t="s">
        <v>14170</v>
      </c>
      <c r="D1815" s="3">
        <v>222.61079999999998</v>
      </c>
      <c r="E1815" s="2">
        <v>1</v>
      </c>
      <c r="F1815" s="2">
        <v>32</v>
      </c>
      <c r="G1815" s="5" t="s">
        <v>12464</v>
      </c>
      <c r="H1815" s="6">
        <v>1.3380000000000001</v>
      </c>
    </row>
    <row r="1816" spans="1:8">
      <c r="A1816" s="4" t="s">
        <v>5066</v>
      </c>
      <c r="B1816" s="4" t="s">
        <v>5071</v>
      </c>
      <c r="C1816" s="4" t="s">
        <v>14171</v>
      </c>
      <c r="D1816" s="3">
        <v>200.07900000000001</v>
      </c>
      <c r="E1816" s="2">
        <v>1</v>
      </c>
      <c r="F1816" s="2">
        <v>22</v>
      </c>
      <c r="G1816" s="5" t="s">
        <v>12464</v>
      </c>
      <c r="H1816" s="6">
        <v>1.413</v>
      </c>
    </row>
    <row r="1817" spans="1:8">
      <c r="A1817" s="4" t="s">
        <v>5067</v>
      </c>
      <c r="B1817" s="4" t="s">
        <v>5072</v>
      </c>
      <c r="C1817" s="4" t="s">
        <v>14172</v>
      </c>
      <c r="D1817" s="3">
        <v>195.56699999999998</v>
      </c>
      <c r="E1817" s="2">
        <v>1</v>
      </c>
      <c r="F1817" s="2">
        <v>22</v>
      </c>
      <c r="G1817" s="5" t="s">
        <v>12464</v>
      </c>
      <c r="H1817" s="6">
        <v>1.2949999999999999</v>
      </c>
    </row>
    <row r="1818" spans="1:8">
      <c r="A1818" s="4" t="s">
        <v>5078</v>
      </c>
      <c r="B1818" s="4" t="s">
        <v>5086</v>
      </c>
      <c r="C1818" s="4" t="s">
        <v>14173</v>
      </c>
      <c r="D1818" s="3">
        <v>226.989</v>
      </c>
      <c r="E1818" s="2">
        <v>1</v>
      </c>
      <c r="F1818" s="2">
        <v>32</v>
      </c>
      <c r="G1818" s="5" t="s">
        <v>12461</v>
      </c>
      <c r="H1818" s="6">
        <v>1.46</v>
      </c>
    </row>
    <row r="1819" spans="1:8">
      <c r="A1819" s="4" t="s">
        <v>5079</v>
      </c>
      <c r="B1819" s="4" t="s">
        <v>5087</v>
      </c>
      <c r="C1819" s="4" t="s">
        <v>14174</v>
      </c>
      <c r="D1819" s="3">
        <v>204.59099999999998</v>
      </c>
      <c r="E1819" s="2">
        <v>1</v>
      </c>
      <c r="F1819" s="2">
        <v>32</v>
      </c>
      <c r="G1819" s="5" t="s">
        <v>12464</v>
      </c>
      <c r="H1819" s="6">
        <v>1.2789999999999999</v>
      </c>
    </row>
    <row r="1820" spans="1:8">
      <c r="A1820" s="4" t="s">
        <v>5080</v>
      </c>
      <c r="B1820" s="4" t="s">
        <v>5088</v>
      </c>
      <c r="C1820" s="4" t="s">
        <v>14175</v>
      </c>
      <c r="D1820" s="3">
        <v>227.12280000000001</v>
      </c>
      <c r="E1820" s="2">
        <v>1</v>
      </c>
      <c r="F1820" s="2">
        <v>32</v>
      </c>
      <c r="G1820" s="5" t="s">
        <v>12464</v>
      </c>
      <c r="H1820" s="6">
        <v>1.42</v>
      </c>
    </row>
    <row r="1821" spans="1:8">
      <c r="A1821" s="4" t="s">
        <v>5081</v>
      </c>
      <c r="B1821" s="4" t="s">
        <v>5089</v>
      </c>
      <c r="C1821" s="4" t="s">
        <v>14176</v>
      </c>
      <c r="D1821" s="3">
        <v>216.29399999999998</v>
      </c>
      <c r="E1821" s="2">
        <v>1</v>
      </c>
      <c r="F1821" s="2">
        <v>22</v>
      </c>
      <c r="G1821" s="5" t="s">
        <v>12464</v>
      </c>
      <c r="H1821" s="6">
        <v>1.42</v>
      </c>
    </row>
    <row r="1822" spans="1:8">
      <c r="A1822" s="4" t="s">
        <v>5082</v>
      </c>
      <c r="B1822" s="4" t="s">
        <v>5090</v>
      </c>
      <c r="C1822" s="4" t="s">
        <v>14177</v>
      </c>
      <c r="D1822" s="3">
        <v>179.352</v>
      </c>
      <c r="E1822" s="2">
        <v>1</v>
      </c>
      <c r="F1822" s="2">
        <v>22</v>
      </c>
      <c r="G1822" s="5" t="s">
        <v>12464</v>
      </c>
      <c r="H1822" s="6">
        <v>1.4450000000000001</v>
      </c>
    </row>
    <row r="1823" spans="1:8">
      <c r="A1823" s="4" t="s">
        <v>5083</v>
      </c>
      <c r="B1823" s="4" t="s">
        <v>5091</v>
      </c>
      <c r="C1823" s="4" t="s">
        <v>14178</v>
      </c>
      <c r="D1823" s="3">
        <v>113.64599999999999</v>
      </c>
      <c r="E1823" s="2">
        <v>240</v>
      </c>
      <c r="F1823" s="2">
        <v>46</v>
      </c>
      <c r="G1823" s="5" t="s">
        <v>12464</v>
      </c>
      <c r="H1823" s="6">
        <v>1.46</v>
      </c>
    </row>
    <row r="1824" spans="1:8">
      <c r="A1824" s="4" t="s">
        <v>5084</v>
      </c>
      <c r="B1824" s="4" t="s">
        <v>5092</v>
      </c>
      <c r="C1824" s="4" t="s">
        <v>14179</v>
      </c>
      <c r="D1824" s="3">
        <v>193.05</v>
      </c>
      <c r="E1824" s="2">
        <v>1</v>
      </c>
      <c r="F1824" s="2">
        <v>22</v>
      </c>
      <c r="G1824" s="5" t="s">
        <v>12461</v>
      </c>
      <c r="H1824" s="6">
        <v>1.6180000000000001</v>
      </c>
    </row>
    <row r="1825" spans="1:8">
      <c r="A1825" s="4" t="s">
        <v>5085</v>
      </c>
      <c r="B1825" s="4" t="s">
        <v>5093</v>
      </c>
      <c r="C1825" s="4" t="s">
        <v>14180</v>
      </c>
      <c r="D1825" s="3">
        <v>200.07900000000001</v>
      </c>
      <c r="E1825" s="2">
        <v>1</v>
      </c>
      <c r="F1825" s="2">
        <v>32</v>
      </c>
      <c r="G1825" s="5" t="s">
        <v>12464</v>
      </c>
      <c r="H1825" s="6">
        <v>1.605</v>
      </c>
    </row>
    <row r="1826" spans="1:8">
      <c r="A1826" s="4" t="s">
        <v>5101</v>
      </c>
      <c r="B1826" s="4" t="s">
        <v>5102</v>
      </c>
      <c r="C1826" s="4" t="s">
        <v>14181</v>
      </c>
      <c r="D1826" s="3">
        <v>487.05119999999999</v>
      </c>
      <c r="E1826" s="2">
        <v>1</v>
      </c>
      <c r="F1826" s="2">
        <v>21</v>
      </c>
      <c r="G1826" s="5" t="s">
        <v>12473</v>
      </c>
      <c r="H1826" s="6">
        <v>0.59399999999999997</v>
      </c>
    </row>
    <row r="1827" spans="1:8">
      <c r="A1827" s="4" t="s">
        <v>5104</v>
      </c>
      <c r="B1827" s="4" t="s">
        <v>5123</v>
      </c>
      <c r="C1827" s="4" t="s">
        <v>14182</v>
      </c>
      <c r="D1827" s="3">
        <v>100.84319999999998</v>
      </c>
      <c r="E1827" s="2">
        <v>1</v>
      </c>
      <c r="F1827" s="2">
        <v>21</v>
      </c>
      <c r="G1827" s="5" t="s">
        <v>12473</v>
      </c>
      <c r="H1827" s="6">
        <v>0.16</v>
      </c>
    </row>
    <row r="1828" spans="1:8">
      <c r="A1828" s="4" t="s">
        <v>5105</v>
      </c>
      <c r="B1828" s="4" t="s">
        <v>5124</v>
      </c>
      <c r="C1828" s="4" t="s">
        <v>14183</v>
      </c>
      <c r="D1828" s="3">
        <v>295.02</v>
      </c>
      <c r="E1828" s="2">
        <v>1</v>
      </c>
      <c r="F1828" s="2">
        <v>21</v>
      </c>
      <c r="G1828" s="5" t="s">
        <v>12473</v>
      </c>
      <c r="H1828" s="6">
        <v>2.2250000000000001</v>
      </c>
    </row>
    <row r="1829" spans="1:8">
      <c r="A1829" s="4" t="s">
        <v>5106</v>
      </c>
      <c r="B1829" s="4" t="s">
        <v>5125</v>
      </c>
      <c r="C1829" s="4" t="s">
        <v>14184</v>
      </c>
      <c r="D1829" s="3">
        <v>14.26824</v>
      </c>
      <c r="E1829" s="2">
        <v>1</v>
      </c>
      <c r="F1829" s="2">
        <v>21</v>
      </c>
      <c r="G1829" s="5" t="s">
        <v>12473</v>
      </c>
      <c r="H1829" s="6">
        <v>1.4999999999999999E-2</v>
      </c>
    </row>
    <row r="1830" spans="1:8">
      <c r="A1830" s="4" t="s">
        <v>5107</v>
      </c>
      <c r="B1830" s="4" t="s">
        <v>5126</v>
      </c>
      <c r="C1830" s="4" t="s">
        <v>14185</v>
      </c>
      <c r="D1830" s="3">
        <v>195.24959999999999</v>
      </c>
      <c r="E1830" s="2">
        <v>1</v>
      </c>
      <c r="F1830" s="2">
        <v>21</v>
      </c>
      <c r="G1830" s="5" t="s">
        <v>12473</v>
      </c>
      <c r="H1830" s="6">
        <v>8.5000000000000006E-2</v>
      </c>
    </row>
    <row r="1831" spans="1:8">
      <c r="A1831" s="4" t="s">
        <v>5108</v>
      </c>
      <c r="B1831" s="4" t="s">
        <v>5127</v>
      </c>
      <c r="C1831" s="4" t="s">
        <v>14186</v>
      </c>
      <c r="D1831" s="3">
        <v>32.183999999999997</v>
      </c>
      <c r="E1831" s="2">
        <v>1</v>
      </c>
      <c r="F1831" s="2">
        <v>21</v>
      </c>
      <c r="G1831" s="5" t="s">
        <v>12473</v>
      </c>
      <c r="H1831" s="6">
        <v>0.28000000000000003</v>
      </c>
    </row>
    <row r="1832" spans="1:8">
      <c r="A1832" s="4" t="s">
        <v>5109</v>
      </c>
      <c r="B1832" s="4" t="s">
        <v>5128</v>
      </c>
      <c r="C1832" s="4" t="s">
        <v>14187</v>
      </c>
      <c r="D1832" s="3">
        <v>153.41039999999998</v>
      </c>
      <c r="E1832" s="2">
        <v>1</v>
      </c>
      <c r="F1832" s="2">
        <v>21</v>
      </c>
      <c r="G1832" s="5" t="s">
        <v>12473</v>
      </c>
      <c r="H1832" s="6">
        <v>0.8</v>
      </c>
    </row>
    <row r="1833" spans="1:8">
      <c r="A1833" s="4" t="s">
        <v>5110</v>
      </c>
      <c r="B1833" s="4" t="s">
        <v>5129</v>
      </c>
      <c r="C1833" s="4" t="s">
        <v>14188</v>
      </c>
      <c r="D1833" s="3">
        <v>138.3912</v>
      </c>
      <c r="E1833" s="2">
        <v>1</v>
      </c>
      <c r="F1833" s="2">
        <v>21</v>
      </c>
      <c r="G1833" s="5" t="s">
        <v>12473</v>
      </c>
      <c r="H1833" s="6">
        <v>1</v>
      </c>
    </row>
    <row r="1834" spans="1:8">
      <c r="A1834" s="4" t="s">
        <v>5111</v>
      </c>
      <c r="B1834" s="4" t="s">
        <v>5130</v>
      </c>
      <c r="C1834" s="4" t="s">
        <v>14189</v>
      </c>
      <c r="D1834" s="3">
        <v>46.130399999999995</v>
      </c>
      <c r="E1834" s="2">
        <v>1</v>
      </c>
      <c r="F1834" s="2">
        <v>21</v>
      </c>
      <c r="G1834" s="5" t="s">
        <v>12473</v>
      </c>
      <c r="H1834" s="6">
        <v>2.1000000000000001E-2</v>
      </c>
    </row>
    <row r="1835" spans="1:8">
      <c r="A1835" s="4" t="s">
        <v>5112</v>
      </c>
      <c r="B1835" s="4" t="s">
        <v>5131</v>
      </c>
      <c r="C1835" s="4" t="s">
        <v>14190</v>
      </c>
      <c r="D1835" s="3">
        <v>13.09</v>
      </c>
      <c r="E1835" s="2">
        <v>1</v>
      </c>
      <c r="F1835" s="2">
        <v>21</v>
      </c>
      <c r="G1835" s="5" t="s">
        <v>12473</v>
      </c>
      <c r="H1835" s="6">
        <v>1.4999999999999999E-2</v>
      </c>
    </row>
    <row r="1836" spans="1:8">
      <c r="A1836" s="4" t="s">
        <v>5113</v>
      </c>
      <c r="B1836" s="4" t="s">
        <v>5132</v>
      </c>
      <c r="C1836" s="4" t="s">
        <v>14191</v>
      </c>
      <c r="D1836" s="3">
        <v>13.09</v>
      </c>
      <c r="E1836" s="2">
        <v>1</v>
      </c>
      <c r="F1836" s="2">
        <v>21</v>
      </c>
      <c r="G1836" s="5" t="s">
        <v>12473</v>
      </c>
      <c r="H1836" s="6">
        <v>2.5000000000000001E-2</v>
      </c>
    </row>
    <row r="1837" spans="1:8">
      <c r="A1837" s="4" t="s">
        <v>5114</v>
      </c>
      <c r="B1837" s="4" t="s">
        <v>5133</v>
      </c>
      <c r="C1837" s="4" t="s">
        <v>14192</v>
      </c>
      <c r="D1837" s="3">
        <v>259.61759999999998</v>
      </c>
      <c r="E1837" s="2">
        <v>1</v>
      </c>
      <c r="F1837" s="2">
        <v>21</v>
      </c>
      <c r="G1837" s="5" t="s">
        <v>12473</v>
      </c>
      <c r="H1837" s="6">
        <v>0.35499999999999998</v>
      </c>
    </row>
    <row r="1838" spans="1:8">
      <c r="A1838" s="4" t="s">
        <v>5115</v>
      </c>
      <c r="B1838" s="4" t="s">
        <v>5134</v>
      </c>
      <c r="C1838" s="4" t="s">
        <v>14193</v>
      </c>
      <c r="D1838" s="3">
        <v>577.375</v>
      </c>
      <c r="E1838" s="2">
        <v>1</v>
      </c>
      <c r="F1838" s="2">
        <v>21</v>
      </c>
      <c r="G1838" s="5" t="s">
        <v>12473</v>
      </c>
      <c r="H1838" s="6">
        <v>0.1</v>
      </c>
    </row>
    <row r="1839" spans="1:8">
      <c r="A1839" s="4" t="s">
        <v>5116</v>
      </c>
      <c r="B1839" s="4" t="s">
        <v>5135</v>
      </c>
      <c r="C1839" s="4" t="s">
        <v>14194</v>
      </c>
      <c r="D1839" s="3">
        <v>119.0808</v>
      </c>
      <c r="E1839" s="2">
        <v>1</v>
      </c>
      <c r="F1839" s="2">
        <v>21</v>
      </c>
      <c r="G1839" s="5" t="s">
        <v>12473</v>
      </c>
      <c r="H1839" s="6">
        <v>1.389</v>
      </c>
    </row>
    <row r="1840" spans="1:8">
      <c r="A1840" s="4" t="s">
        <v>5117</v>
      </c>
      <c r="B1840" s="4" t="s">
        <v>5136</v>
      </c>
      <c r="C1840" s="4" t="s">
        <v>14195</v>
      </c>
      <c r="D1840" s="3">
        <v>678.00959999999998</v>
      </c>
      <c r="E1840" s="2">
        <v>1</v>
      </c>
      <c r="F1840" s="2">
        <v>21</v>
      </c>
      <c r="G1840" s="5" t="s">
        <v>12473</v>
      </c>
      <c r="H1840" s="6">
        <v>0.41499999999999998</v>
      </c>
    </row>
    <row r="1841" spans="1:8">
      <c r="A1841" s="4" t="s">
        <v>5118</v>
      </c>
      <c r="B1841" s="4" t="s">
        <v>5137</v>
      </c>
      <c r="C1841" s="4" t="s">
        <v>14196</v>
      </c>
      <c r="D1841" s="3">
        <v>560.00159999999994</v>
      </c>
      <c r="E1841" s="2">
        <v>1</v>
      </c>
      <c r="F1841" s="2">
        <v>21</v>
      </c>
      <c r="G1841" s="5" t="s">
        <v>12473</v>
      </c>
      <c r="H1841" s="6">
        <v>0.8</v>
      </c>
    </row>
    <row r="1842" spans="1:8">
      <c r="A1842" s="4" t="s">
        <v>5119</v>
      </c>
      <c r="B1842" s="4" t="s">
        <v>5138</v>
      </c>
      <c r="C1842" s="4" t="s">
        <v>14197</v>
      </c>
      <c r="D1842" s="3">
        <v>163.33439999999999</v>
      </c>
      <c r="E1842" s="2">
        <v>1</v>
      </c>
      <c r="F1842" s="2">
        <v>22</v>
      </c>
      <c r="G1842" s="5" t="s">
        <v>12464</v>
      </c>
      <c r="H1842" s="6">
        <v>1.3420000000000001</v>
      </c>
    </row>
    <row r="1843" spans="1:8">
      <c r="A1843" s="4" t="s">
        <v>5120</v>
      </c>
      <c r="B1843" s="4" t="s">
        <v>5139</v>
      </c>
      <c r="C1843" s="4" t="s">
        <v>14198</v>
      </c>
      <c r="D1843" s="3">
        <v>163.33439999999999</v>
      </c>
      <c r="E1843" s="2">
        <v>1</v>
      </c>
      <c r="F1843" s="2">
        <v>39</v>
      </c>
      <c r="G1843" s="5" t="s">
        <v>12464</v>
      </c>
      <c r="H1843" s="6">
        <v>1.35</v>
      </c>
    </row>
    <row r="1844" spans="1:8">
      <c r="A1844" s="4" t="s">
        <v>5121</v>
      </c>
      <c r="B1844" s="4" t="s">
        <v>5140</v>
      </c>
      <c r="C1844" s="4" t="s">
        <v>14199</v>
      </c>
      <c r="D1844" s="3">
        <v>211.16159999999996</v>
      </c>
      <c r="E1844" s="2">
        <v>1</v>
      </c>
      <c r="F1844" s="2">
        <v>32</v>
      </c>
      <c r="G1844" s="5" t="s">
        <v>12464</v>
      </c>
      <c r="H1844" s="6">
        <v>1.46</v>
      </c>
    </row>
    <row r="1845" spans="1:8">
      <c r="A1845" s="4" t="s">
        <v>5122</v>
      </c>
      <c r="B1845" s="4" t="s">
        <v>5141</v>
      </c>
      <c r="C1845" s="4" t="s">
        <v>14200</v>
      </c>
      <c r="D1845" s="3">
        <v>211.16159999999996</v>
      </c>
      <c r="E1845" s="2">
        <v>1</v>
      </c>
      <c r="F1845" s="2">
        <v>32</v>
      </c>
      <c r="G1845" s="5" t="s">
        <v>12464</v>
      </c>
      <c r="H1845" s="6">
        <v>1.44</v>
      </c>
    </row>
    <row r="1846" spans="1:8">
      <c r="A1846" s="4" t="s">
        <v>5158</v>
      </c>
      <c r="B1846" s="4" t="s">
        <v>5160</v>
      </c>
      <c r="C1846" s="4" t="s">
        <v>14201</v>
      </c>
      <c r="D1846" s="3">
        <v>200.33280000000002</v>
      </c>
      <c r="E1846" s="2">
        <v>1</v>
      </c>
      <c r="F1846" s="2">
        <v>22</v>
      </c>
      <c r="G1846" s="5" t="s">
        <v>12464</v>
      </c>
      <c r="H1846" s="6">
        <v>1.4490000000000001</v>
      </c>
    </row>
    <row r="1847" spans="1:8">
      <c r="A1847" s="4" t="s">
        <v>5159</v>
      </c>
      <c r="B1847" s="4" t="s">
        <v>5161</v>
      </c>
      <c r="C1847" s="4" t="s">
        <v>14202</v>
      </c>
      <c r="D1847" s="3">
        <v>200.33280000000002</v>
      </c>
      <c r="E1847" s="2">
        <v>1</v>
      </c>
      <c r="F1847" s="2">
        <v>22</v>
      </c>
      <c r="G1847" s="5" t="s">
        <v>12464</v>
      </c>
      <c r="H1847" s="6">
        <v>1.474</v>
      </c>
    </row>
    <row r="1848" spans="1:8">
      <c r="A1848" s="4" t="s">
        <v>5162</v>
      </c>
      <c r="B1848" s="4" t="s">
        <v>5166</v>
      </c>
      <c r="C1848" s="4" t="s">
        <v>14203</v>
      </c>
      <c r="D1848" s="3">
        <v>177.77279999999999</v>
      </c>
      <c r="E1848" s="2">
        <v>1</v>
      </c>
      <c r="F1848" s="2">
        <v>32</v>
      </c>
      <c r="G1848" s="5" t="s">
        <v>12464</v>
      </c>
      <c r="H1848" s="6">
        <v>1.5269999999999999</v>
      </c>
    </row>
    <row r="1849" spans="1:8">
      <c r="A1849" s="4" t="s">
        <v>5163</v>
      </c>
      <c r="B1849" s="4" t="s">
        <v>5167</v>
      </c>
      <c r="C1849" s="4" t="s">
        <v>14204</v>
      </c>
      <c r="D1849" s="3">
        <v>177.77279999999999</v>
      </c>
      <c r="E1849" s="2">
        <v>1</v>
      </c>
      <c r="F1849" s="2">
        <v>22</v>
      </c>
      <c r="G1849" s="5" t="s">
        <v>12464</v>
      </c>
      <c r="H1849" s="6">
        <v>1.5409999999999999</v>
      </c>
    </row>
    <row r="1850" spans="1:8">
      <c r="A1850" s="4" t="s">
        <v>5164</v>
      </c>
      <c r="B1850" s="4" t="s">
        <v>5168</v>
      </c>
      <c r="C1850" s="4" t="s">
        <v>14205</v>
      </c>
      <c r="D1850" s="3">
        <v>214.77119999999996</v>
      </c>
      <c r="E1850" s="2">
        <v>1</v>
      </c>
      <c r="F1850" s="2">
        <v>32</v>
      </c>
      <c r="G1850" s="5" t="s">
        <v>12464</v>
      </c>
      <c r="H1850" s="6">
        <v>1.641</v>
      </c>
    </row>
    <row r="1851" spans="1:8">
      <c r="A1851" s="4" t="s">
        <v>5165</v>
      </c>
      <c r="B1851" s="4" t="s">
        <v>5169</v>
      </c>
      <c r="C1851" s="4" t="s">
        <v>14206</v>
      </c>
      <c r="D1851" s="3">
        <v>214.77119999999996</v>
      </c>
      <c r="E1851" s="2">
        <v>1</v>
      </c>
      <c r="F1851" s="2">
        <v>22</v>
      </c>
      <c r="G1851" s="5" t="s">
        <v>12464</v>
      </c>
      <c r="H1851" s="6">
        <v>1.659</v>
      </c>
    </row>
    <row r="1852" spans="1:8">
      <c r="A1852" s="4" t="s">
        <v>5171</v>
      </c>
      <c r="B1852" s="4" t="s">
        <v>5184</v>
      </c>
      <c r="C1852" s="4" t="s">
        <v>14207</v>
      </c>
      <c r="D1852" s="3">
        <v>269.47919999999999</v>
      </c>
      <c r="E1852" s="2">
        <v>1</v>
      </c>
      <c r="F1852" s="2">
        <v>22</v>
      </c>
      <c r="G1852" s="5" t="s">
        <v>12464</v>
      </c>
      <c r="H1852" s="6">
        <v>1.266</v>
      </c>
    </row>
    <row r="1853" spans="1:8">
      <c r="A1853" s="4" t="s">
        <v>5172</v>
      </c>
      <c r="B1853" s="4" t="s">
        <v>5185</v>
      </c>
      <c r="C1853" s="4" t="s">
        <v>14208</v>
      </c>
      <c r="D1853" s="3">
        <v>289.30379999999997</v>
      </c>
      <c r="E1853" s="2">
        <v>1</v>
      </c>
      <c r="F1853" s="2">
        <v>22</v>
      </c>
      <c r="G1853" s="5" t="s">
        <v>12464</v>
      </c>
      <c r="H1853" s="6">
        <v>1.4039999999999999</v>
      </c>
    </row>
    <row r="1854" spans="1:8">
      <c r="A1854" s="4" t="s">
        <v>5173</v>
      </c>
      <c r="B1854" s="4" t="s">
        <v>5186</v>
      </c>
      <c r="C1854" s="4" t="s">
        <v>5199</v>
      </c>
      <c r="D1854" s="3">
        <v>133.386</v>
      </c>
      <c r="E1854" s="2">
        <v>1</v>
      </c>
      <c r="F1854" s="2">
        <v>21</v>
      </c>
      <c r="G1854" s="5" t="s">
        <v>12464</v>
      </c>
      <c r="H1854" s="6">
        <v>0.63500000000000001</v>
      </c>
    </row>
    <row r="1855" spans="1:8">
      <c r="A1855" s="4" t="s">
        <v>5174</v>
      </c>
      <c r="B1855" s="4" t="s">
        <v>5187</v>
      </c>
      <c r="C1855" s="4" t="s">
        <v>5200</v>
      </c>
      <c r="D1855" s="3">
        <v>155.9178</v>
      </c>
      <c r="E1855" s="2">
        <v>1</v>
      </c>
      <c r="F1855" s="2">
        <v>21</v>
      </c>
      <c r="G1855" s="5" t="s">
        <v>12464</v>
      </c>
      <c r="H1855" s="6">
        <v>0.75800000000000001</v>
      </c>
    </row>
    <row r="1856" spans="1:8">
      <c r="A1856" s="4" t="s">
        <v>5175</v>
      </c>
      <c r="B1856" s="4" t="s">
        <v>5188</v>
      </c>
      <c r="C1856" s="4" t="s">
        <v>5201</v>
      </c>
      <c r="D1856" s="3">
        <v>133.386</v>
      </c>
      <c r="E1856" s="2">
        <v>1</v>
      </c>
      <c r="F1856" s="2">
        <v>21</v>
      </c>
      <c r="G1856" s="5" t="s">
        <v>12464</v>
      </c>
      <c r="H1856" s="6">
        <v>0.65300000000000002</v>
      </c>
    </row>
    <row r="1857" spans="1:8">
      <c r="A1857" s="4" t="s">
        <v>5176</v>
      </c>
      <c r="B1857" s="4" t="s">
        <v>5189</v>
      </c>
      <c r="C1857" s="4" t="s">
        <v>5202</v>
      </c>
      <c r="D1857" s="3">
        <v>155.9178</v>
      </c>
      <c r="E1857" s="2">
        <v>1</v>
      </c>
      <c r="F1857" s="2">
        <v>21</v>
      </c>
      <c r="G1857" s="5" t="s">
        <v>12464</v>
      </c>
      <c r="H1857" s="6">
        <v>0.76900000000000002</v>
      </c>
    </row>
    <row r="1858" spans="1:8">
      <c r="A1858" s="4" t="s">
        <v>5177</v>
      </c>
      <c r="B1858" s="4" t="s">
        <v>5190</v>
      </c>
      <c r="C1858" s="4" t="s">
        <v>5203</v>
      </c>
      <c r="D1858" s="3">
        <v>174.84</v>
      </c>
      <c r="E1858" s="2">
        <v>1</v>
      </c>
      <c r="F1858" s="2">
        <v>21</v>
      </c>
      <c r="G1858" s="5" t="s">
        <v>12464</v>
      </c>
      <c r="H1858" s="6">
        <v>0.65600000000000003</v>
      </c>
    </row>
    <row r="1859" spans="1:8">
      <c r="A1859" s="4" t="s">
        <v>5178</v>
      </c>
      <c r="B1859" s="4" t="s">
        <v>5191</v>
      </c>
      <c r="C1859" s="4" t="s">
        <v>5204</v>
      </c>
      <c r="D1859" s="3">
        <v>197.37179999999998</v>
      </c>
      <c r="E1859" s="2">
        <v>1</v>
      </c>
      <c r="F1859" s="2">
        <v>21</v>
      </c>
      <c r="G1859" s="5" t="s">
        <v>12464</v>
      </c>
      <c r="H1859" s="6">
        <v>0.78</v>
      </c>
    </row>
    <row r="1860" spans="1:8">
      <c r="A1860" s="4" t="s">
        <v>5179</v>
      </c>
      <c r="B1860" s="4" t="s">
        <v>5192</v>
      </c>
      <c r="C1860" s="4" t="s">
        <v>5205</v>
      </c>
      <c r="D1860" s="3">
        <v>146.0196</v>
      </c>
      <c r="E1860" s="2">
        <v>1</v>
      </c>
      <c r="F1860" s="2">
        <v>21</v>
      </c>
      <c r="G1860" s="5" t="s">
        <v>12464</v>
      </c>
      <c r="H1860" s="6">
        <v>0.63400000000000001</v>
      </c>
    </row>
    <row r="1861" spans="1:8">
      <c r="A1861" s="4" t="s">
        <v>5180</v>
      </c>
      <c r="B1861" s="4" t="s">
        <v>5193</v>
      </c>
      <c r="C1861" s="4" t="s">
        <v>5206</v>
      </c>
      <c r="D1861" s="3">
        <v>169.42559999999997</v>
      </c>
      <c r="E1861" s="2">
        <v>1</v>
      </c>
      <c r="F1861" s="2">
        <v>21</v>
      </c>
      <c r="G1861" s="5" t="s">
        <v>12464</v>
      </c>
      <c r="H1861" s="6">
        <v>0.754</v>
      </c>
    </row>
    <row r="1862" spans="1:8">
      <c r="A1862" s="4" t="s">
        <v>5181</v>
      </c>
      <c r="B1862" s="4" t="s">
        <v>5194</v>
      </c>
      <c r="C1862" s="4" t="s">
        <v>5207</v>
      </c>
      <c r="D1862" s="3">
        <v>215.39159999999998</v>
      </c>
      <c r="E1862" s="2">
        <v>1</v>
      </c>
      <c r="F1862" s="2">
        <v>21</v>
      </c>
      <c r="G1862" s="5" t="s">
        <v>12464</v>
      </c>
      <c r="H1862" s="6">
        <v>0.72399999999999998</v>
      </c>
    </row>
    <row r="1863" spans="1:8">
      <c r="A1863" s="4" t="s">
        <v>5182</v>
      </c>
      <c r="B1863" s="4" t="s">
        <v>5195</v>
      </c>
      <c r="C1863" s="4" t="s">
        <v>14209</v>
      </c>
      <c r="D1863" s="3">
        <v>98.248800000000003</v>
      </c>
      <c r="E1863" s="2">
        <v>1</v>
      </c>
      <c r="F1863" s="2">
        <v>22</v>
      </c>
      <c r="G1863" s="5" t="s">
        <v>12464</v>
      </c>
      <c r="H1863" s="6">
        <v>0.64</v>
      </c>
    </row>
    <row r="1864" spans="1:8">
      <c r="A1864" s="4" t="s">
        <v>5183</v>
      </c>
      <c r="B1864" s="4" t="s">
        <v>5196</v>
      </c>
      <c r="C1864" s="4" t="s">
        <v>14210</v>
      </c>
      <c r="D1864" s="3">
        <v>98.248800000000003</v>
      </c>
      <c r="E1864" s="2">
        <v>10</v>
      </c>
      <c r="F1864" s="2">
        <v>25</v>
      </c>
      <c r="G1864" s="5" t="s">
        <v>12464</v>
      </c>
      <c r="H1864" s="6">
        <v>0.48</v>
      </c>
    </row>
    <row r="1865" spans="1:8">
      <c r="A1865" s="4" t="s">
        <v>5210</v>
      </c>
      <c r="B1865" s="4" t="s">
        <v>5215</v>
      </c>
      <c r="C1865" s="4" t="s">
        <v>14211</v>
      </c>
      <c r="D1865" s="3">
        <v>113.56140000000001</v>
      </c>
      <c r="E1865" s="2">
        <v>1</v>
      </c>
      <c r="F1865" s="2">
        <v>22</v>
      </c>
      <c r="G1865" s="5" t="s">
        <v>12464</v>
      </c>
      <c r="H1865" s="6">
        <v>0.79600000000000004</v>
      </c>
    </row>
    <row r="1866" spans="1:8">
      <c r="A1866" s="4" t="s">
        <v>5211</v>
      </c>
      <c r="B1866" s="4" t="s">
        <v>5216</v>
      </c>
      <c r="C1866" s="4" t="s">
        <v>14212</v>
      </c>
      <c r="D1866" s="3">
        <v>113.56140000000001</v>
      </c>
      <c r="E1866" s="2">
        <v>1</v>
      </c>
      <c r="F1866" s="2">
        <v>22</v>
      </c>
      <c r="G1866" s="5" t="s">
        <v>12464</v>
      </c>
      <c r="H1866" s="6">
        <v>0.65500000000000003</v>
      </c>
    </row>
    <row r="1867" spans="1:8">
      <c r="A1867" s="4" t="s">
        <v>5212</v>
      </c>
      <c r="B1867" s="4" t="s">
        <v>5217</v>
      </c>
      <c r="C1867" s="4" t="s">
        <v>14213</v>
      </c>
      <c r="D1867" s="3">
        <v>163.53900000000002</v>
      </c>
      <c r="E1867" s="2">
        <v>1</v>
      </c>
      <c r="F1867" s="2">
        <v>22</v>
      </c>
      <c r="G1867" s="5" t="s">
        <v>12461</v>
      </c>
      <c r="H1867" s="6">
        <v>0.78800000000000003</v>
      </c>
    </row>
    <row r="1868" spans="1:8">
      <c r="A1868" s="4" t="s">
        <v>5213</v>
      </c>
      <c r="B1868" s="4" t="s">
        <v>5218</v>
      </c>
      <c r="C1868" s="4" t="s">
        <v>14214</v>
      </c>
      <c r="D1868" s="3">
        <v>129.7764</v>
      </c>
      <c r="E1868" s="2">
        <v>1</v>
      </c>
      <c r="F1868" s="2">
        <v>22</v>
      </c>
      <c r="G1868" s="5" t="s">
        <v>12464</v>
      </c>
      <c r="H1868" s="6">
        <v>0.77300000000000002</v>
      </c>
    </row>
    <row r="1869" spans="1:8">
      <c r="A1869" s="4" t="s">
        <v>5214</v>
      </c>
      <c r="B1869" s="4" t="s">
        <v>5219</v>
      </c>
      <c r="C1869" s="4" t="s">
        <v>14215</v>
      </c>
      <c r="D1869" s="3">
        <v>129.7764</v>
      </c>
      <c r="E1869" s="2">
        <v>1</v>
      </c>
      <c r="F1869" s="2">
        <v>22</v>
      </c>
      <c r="G1869" s="5" t="s">
        <v>12464</v>
      </c>
      <c r="H1869" s="6">
        <v>0.66300000000000003</v>
      </c>
    </row>
    <row r="1870" spans="1:8">
      <c r="A1870" s="4" t="s">
        <v>5223</v>
      </c>
      <c r="B1870" s="4" t="s">
        <v>5237</v>
      </c>
      <c r="C1870" s="4" t="s">
        <v>14216</v>
      </c>
      <c r="D1870" s="3">
        <v>180.52200000000002</v>
      </c>
      <c r="E1870" s="2">
        <v>1</v>
      </c>
      <c r="F1870" s="2">
        <v>22</v>
      </c>
      <c r="G1870" s="5" t="s">
        <v>12461</v>
      </c>
      <c r="H1870" s="6">
        <v>0.78900000000000003</v>
      </c>
    </row>
    <row r="1871" spans="1:8">
      <c r="A1871" s="4" t="s">
        <v>5224</v>
      </c>
      <c r="B1871" s="4" t="s">
        <v>5238</v>
      </c>
      <c r="C1871" s="4" t="s">
        <v>14217</v>
      </c>
      <c r="D1871" s="3">
        <v>145.1172</v>
      </c>
      <c r="E1871" s="2">
        <v>1</v>
      </c>
      <c r="F1871" s="2">
        <v>22</v>
      </c>
      <c r="G1871" s="5" t="s">
        <v>12464</v>
      </c>
      <c r="H1871" s="6">
        <v>0.79800000000000004</v>
      </c>
    </row>
    <row r="1872" spans="1:8">
      <c r="A1872" s="4" t="s">
        <v>5225</v>
      </c>
      <c r="B1872" s="4" t="s">
        <v>5239</v>
      </c>
      <c r="C1872" s="4" t="s">
        <v>14218</v>
      </c>
      <c r="D1872" s="3">
        <v>98.248800000000003</v>
      </c>
      <c r="E1872" s="2">
        <v>1</v>
      </c>
      <c r="F1872" s="2">
        <v>22</v>
      </c>
      <c r="G1872" s="5" t="s">
        <v>12464</v>
      </c>
      <c r="H1872" s="6">
        <v>0.65</v>
      </c>
    </row>
    <row r="1873" spans="1:8">
      <c r="A1873" s="4" t="s">
        <v>5226</v>
      </c>
      <c r="B1873" s="4" t="s">
        <v>5240</v>
      </c>
      <c r="C1873" s="4" t="s">
        <v>14219</v>
      </c>
      <c r="D1873" s="3">
        <v>98.248800000000003</v>
      </c>
      <c r="E1873" s="2">
        <v>10</v>
      </c>
      <c r="F1873" s="2">
        <v>22</v>
      </c>
      <c r="G1873" s="5" t="s">
        <v>12464</v>
      </c>
      <c r="H1873" s="6">
        <v>0.59</v>
      </c>
    </row>
    <row r="1874" spans="1:8">
      <c r="A1874" s="4" t="s">
        <v>5227</v>
      </c>
      <c r="B1874" s="4" t="s">
        <v>5241</v>
      </c>
      <c r="C1874" s="4" t="s">
        <v>14220</v>
      </c>
      <c r="D1874" s="3">
        <v>106.35300000000001</v>
      </c>
      <c r="E1874" s="2">
        <v>1</v>
      </c>
      <c r="F1874" s="2">
        <v>22</v>
      </c>
      <c r="G1874" s="5" t="s">
        <v>12461</v>
      </c>
      <c r="H1874" s="6">
        <v>0.78300000000000003</v>
      </c>
    </row>
    <row r="1875" spans="1:8">
      <c r="A1875" s="4" t="s">
        <v>5228</v>
      </c>
      <c r="B1875" s="4" t="s">
        <v>5242</v>
      </c>
      <c r="C1875" s="4" t="s">
        <v>14221</v>
      </c>
      <c r="D1875" s="3">
        <v>113.56140000000001</v>
      </c>
      <c r="E1875" s="2">
        <v>1</v>
      </c>
      <c r="F1875" s="2">
        <v>22</v>
      </c>
      <c r="G1875" s="5" t="s">
        <v>12464</v>
      </c>
      <c r="H1875" s="6">
        <v>0.79300000000000004</v>
      </c>
    </row>
    <row r="1876" spans="1:8">
      <c r="A1876" s="4" t="s">
        <v>5229</v>
      </c>
      <c r="B1876" s="4" t="s">
        <v>5243</v>
      </c>
      <c r="C1876" s="4" t="s">
        <v>14222</v>
      </c>
      <c r="D1876" s="3">
        <v>136.26239999999999</v>
      </c>
      <c r="E1876" s="2">
        <v>1</v>
      </c>
      <c r="F1876" s="2">
        <v>37</v>
      </c>
      <c r="G1876" s="5" t="s">
        <v>12464</v>
      </c>
      <c r="H1876" s="6">
        <v>1.36</v>
      </c>
    </row>
    <row r="1877" spans="1:8">
      <c r="A1877" s="4" t="s">
        <v>5230</v>
      </c>
      <c r="B1877" s="4" t="s">
        <v>5244</v>
      </c>
      <c r="C1877" s="4" t="s">
        <v>14223</v>
      </c>
      <c r="D1877" s="3">
        <v>136.26239999999999</v>
      </c>
      <c r="E1877" s="2">
        <v>1</v>
      </c>
      <c r="F1877" s="2">
        <v>37</v>
      </c>
      <c r="G1877" s="5" t="s">
        <v>12464</v>
      </c>
      <c r="H1877" s="6">
        <v>1.353</v>
      </c>
    </row>
    <row r="1878" spans="1:8">
      <c r="A1878" s="4" t="s">
        <v>5231</v>
      </c>
      <c r="B1878" s="4" t="s">
        <v>5245</v>
      </c>
      <c r="C1878" s="4" t="s">
        <v>14224</v>
      </c>
      <c r="D1878" s="3">
        <v>173.26079999999999</v>
      </c>
      <c r="E1878" s="2">
        <v>1</v>
      </c>
      <c r="F1878" s="2">
        <v>22</v>
      </c>
      <c r="G1878" s="5" t="s">
        <v>12464</v>
      </c>
      <c r="H1878" s="6">
        <v>1.4890000000000001</v>
      </c>
    </row>
    <row r="1879" spans="1:8">
      <c r="A1879" s="4" t="s">
        <v>5232</v>
      </c>
      <c r="B1879" s="4" t="s">
        <v>5246</v>
      </c>
      <c r="C1879" s="4" t="s">
        <v>14225</v>
      </c>
      <c r="D1879" s="3">
        <v>173.26079999999999</v>
      </c>
      <c r="E1879" s="2">
        <v>1</v>
      </c>
      <c r="F1879" s="2">
        <v>22</v>
      </c>
      <c r="G1879" s="5" t="s">
        <v>12464</v>
      </c>
      <c r="H1879" s="6">
        <v>1.48</v>
      </c>
    </row>
    <row r="1880" spans="1:8">
      <c r="A1880" s="4" t="s">
        <v>5233</v>
      </c>
      <c r="B1880" s="4" t="s">
        <v>5247</v>
      </c>
      <c r="C1880" s="4" t="s">
        <v>14226</v>
      </c>
      <c r="D1880" s="3">
        <v>147.99359999999999</v>
      </c>
      <c r="E1880" s="2">
        <v>1</v>
      </c>
      <c r="F1880" s="2">
        <v>37</v>
      </c>
      <c r="G1880" s="5" t="s">
        <v>12464</v>
      </c>
      <c r="H1880" s="6">
        <v>1.5489999999999999</v>
      </c>
    </row>
    <row r="1881" spans="1:8">
      <c r="A1881" s="4" t="s">
        <v>5234</v>
      </c>
      <c r="B1881" s="4" t="s">
        <v>5248</v>
      </c>
      <c r="C1881" s="4" t="s">
        <v>14227</v>
      </c>
      <c r="D1881" s="3">
        <v>147.99359999999999</v>
      </c>
      <c r="E1881" s="2">
        <v>1</v>
      </c>
      <c r="F1881" s="2">
        <v>37</v>
      </c>
      <c r="G1881" s="5" t="s">
        <v>12464</v>
      </c>
      <c r="H1881" s="6">
        <v>1.544</v>
      </c>
    </row>
    <row r="1882" spans="1:8">
      <c r="A1882" s="4" t="s">
        <v>5235</v>
      </c>
      <c r="B1882" s="4" t="s">
        <v>5249</v>
      </c>
      <c r="C1882" s="4" t="s">
        <v>14228</v>
      </c>
      <c r="D1882" s="3">
        <v>184.99199999999996</v>
      </c>
      <c r="E1882" s="2">
        <v>1</v>
      </c>
      <c r="F1882" s="2">
        <v>37</v>
      </c>
      <c r="G1882" s="5" t="s">
        <v>12464</v>
      </c>
      <c r="H1882" s="6">
        <v>1.6679999999999999</v>
      </c>
    </row>
    <row r="1883" spans="1:8">
      <c r="A1883" s="4" t="s">
        <v>5236</v>
      </c>
      <c r="B1883" s="4" t="s">
        <v>5250</v>
      </c>
      <c r="C1883" s="4" t="s">
        <v>14229</v>
      </c>
      <c r="D1883" s="3">
        <v>184.99199999999996</v>
      </c>
      <c r="E1883" s="2">
        <v>1</v>
      </c>
      <c r="F1883" s="2">
        <v>22</v>
      </c>
      <c r="G1883" s="5" t="s">
        <v>12464</v>
      </c>
      <c r="H1883" s="6">
        <v>1.6619999999999999</v>
      </c>
    </row>
    <row r="1884" spans="1:8">
      <c r="A1884" s="4" t="s">
        <v>5257</v>
      </c>
      <c r="B1884" s="4" t="s">
        <v>5263</v>
      </c>
      <c r="C1884" s="4" t="s">
        <v>14230</v>
      </c>
      <c r="D1884" s="3">
        <v>60.122399999999999</v>
      </c>
      <c r="E1884" s="2">
        <v>1</v>
      </c>
      <c r="F1884" s="2">
        <v>22</v>
      </c>
      <c r="G1884" s="5" t="s">
        <v>12464</v>
      </c>
      <c r="H1884" s="6">
        <v>0.59799999999999998</v>
      </c>
    </row>
    <row r="1885" spans="1:8">
      <c r="A1885" s="4" t="s">
        <v>5258</v>
      </c>
      <c r="B1885" s="4" t="s">
        <v>5264</v>
      </c>
      <c r="C1885" s="4" t="s">
        <v>14231</v>
      </c>
      <c r="D1885" s="3">
        <v>75.519599999999997</v>
      </c>
      <c r="E1885" s="2">
        <v>1</v>
      </c>
      <c r="F1885" s="2">
        <v>22</v>
      </c>
      <c r="G1885" s="5" t="s">
        <v>12464</v>
      </c>
      <c r="H1885" s="6">
        <v>0.70799999999999996</v>
      </c>
    </row>
    <row r="1886" spans="1:8">
      <c r="A1886" s="4" t="s">
        <v>5259</v>
      </c>
      <c r="B1886" s="4" t="s">
        <v>5265</v>
      </c>
      <c r="C1886" s="4" t="s">
        <v>14232</v>
      </c>
      <c r="D1886" s="3">
        <v>75.886200000000002</v>
      </c>
      <c r="E1886" s="2">
        <v>1</v>
      </c>
      <c r="F1886" s="2">
        <v>21</v>
      </c>
      <c r="G1886" s="5" t="s">
        <v>12464</v>
      </c>
      <c r="H1886" s="6">
        <v>0.54100000000000004</v>
      </c>
    </row>
    <row r="1887" spans="1:8">
      <c r="A1887" s="4" t="s">
        <v>5260</v>
      </c>
      <c r="B1887" s="4" t="s">
        <v>5266</v>
      </c>
      <c r="C1887" s="4" t="s">
        <v>14233</v>
      </c>
      <c r="D1887" s="3">
        <v>69.876000000000005</v>
      </c>
      <c r="E1887" s="2">
        <v>1</v>
      </c>
      <c r="F1887" s="2">
        <v>22</v>
      </c>
      <c r="G1887" s="5" t="s">
        <v>12461</v>
      </c>
      <c r="H1887" s="6">
        <v>0.73899999999999999</v>
      </c>
    </row>
    <row r="1888" spans="1:8">
      <c r="A1888" s="4" t="s">
        <v>5261</v>
      </c>
      <c r="B1888" s="4" t="s">
        <v>5267</v>
      </c>
      <c r="C1888" s="4" t="s">
        <v>14234</v>
      </c>
      <c r="D1888" s="3">
        <v>93.736800000000002</v>
      </c>
      <c r="E1888" s="2">
        <v>1</v>
      </c>
      <c r="F1888" s="2">
        <v>21</v>
      </c>
      <c r="G1888" s="5" t="s">
        <v>12464</v>
      </c>
      <c r="H1888" s="6">
        <v>0.71099999999999997</v>
      </c>
    </row>
    <row r="1889" spans="1:8">
      <c r="A1889" s="4" t="s">
        <v>5262</v>
      </c>
      <c r="B1889" s="4" t="s">
        <v>5268</v>
      </c>
      <c r="C1889" s="4" t="s">
        <v>14235</v>
      </c>
      <c r="D1889" s="3">
        <v>109.95180000000001</v>
      </c>
      <c r="E1889" s="2">
        <v>1</v>
      </c>
      <c r="F1889" s="2">
        <v>21</v>
      </c>
      <c r="G1889" s="5" t="s">
        <v>12464</v>
      </c>
      <c r="H1889" s="6">
        <v>0.56499999999999995</v>
      </c>
    </row>
    <row r="1890" spans="1:8">
      <c r="A1890" s="4" t="s">
        <v>5274</v>
      </c>
      <c r="B1890" s="4" t="s">
        <v>5281</v>
      </c>
      <c r="C1890" s="4" t="s">
        <v>14236</v>
      </c>
      <c r="D1890" s="3">
        <v>129.7764</v>
      </c>
      <c r="E1890" s="2">
        <v>1</v>
      </c>
      <c r="F1890" s="2">
        <v>21</v>
      </c>
      <c r="G1890" s="5" t="s">
        <v>12464</v>
      </c>
      <c r="H1890" s="6">
        <v>0.71099999999999997</v>
      </c>
    </row>
    <row r="1891" spans="1:8">
      <c r="A1891" s="4" t="s">
        <v>5275</v>
      </c>
      <c r="B1891" s="4" t="s">
        <v>5282</v>
      </c>
      <c r="C1891" s="4" t="s">
        <v>14237</v>
      </c>
      <c r="D1891" s="3">
        <v>60.122399999999999</v>
      </c>
      <c r="E1891" s="2">
        <v>1</v>
      </c>
      <c r="F1891" s="2">
        <v>22</v>
      </c>
      <c r="G1891" s="5" t="s">
        <v>12464</v>
      </c>
      <c r="H1891" s="6">
        <v>0.6</v>
      </c>
    </row>
    <row r="1892" spans="1:8">
      <c r="A1892" s="4" t="s">
        <v>5276</v>
      </c>
      <c r="B1892" s="4" t="s">
        <v>5283</v>
      </c>
      <c r="C1892" s="4" t="s">
        <v>14238</v>
      </c>
      <c r="D1892" s="3">
        <v>75.519599999999997</v>
      </c>
      <c r="E1892" s="2">
        <v>1</v>
      </c>
      <c r="F1892" s="2">
        <v>22</v>
      </c>
      <c r="G1892" s="5" t="s">
        <v>12464</v>
      </c>
      <c r="H1892" s="6">
        <v>0.72799999999999998</v>
      </c>
    </row>
    <row r="1893" spans="1:8">
      <c r="A1893" s="4" t="s">
        <v>5277</v>
      </c>
      <c r="B1893" s="4" t="s">
        <v>5284</v>
      </c>
      <c r="C1893" s="4" t="s">
        <v>14239</v>
      </c>
      <c r="D1893" s="3">
        <v>75.886200000000002</v>
      </c>
      <c r="E1893" s="2">
        <v>1</v>
      </c>
      <c r="F1893" s="2">
        <v>21</v>
      </c>
      <c r="G1893" s="5" t="s">
        <v>12464</v>
      </c>
      <c r="H1893" s="6">
        <v>0.62</v>
      </c>
    </row>
    <row r="1894" spans="1:8">
      <c r="A1894" s="4" t="s">
        <v>5278</v>
      </c>
      <c r="B1894" s="4" t="s">
        <v>5285</v>
      </c>
      <c r="C1894" s="4" t="s">
        <v>14240</v>
      </c>
      <c r="D1894" s="3">
        <v>69.876000000000005</v>
      </c>
      <c r="E1894" s="2">
        <v>1</v>
      </c>
      <c r="F1894" s="2">
        <v>22</v>
      </c>
      <c r="G1894" s="5" t="s">
        <v>12461</v>
      </c>
      <c r="H1894" s="6">
        <v>0.754</v>
      </c>
    </row>
    <row r="1895" spans="1:8">
      <c r="A1895" s="4" t="s">
        <v>5279</v>
      </c>
      <c r="B1895" s="4" t="s">
        <v>5286</v>
      </c>
      <c r="C1895" s="4" t="s">
        <v>14241</v>
      </c>
      <c r="D1895" s="3">
        <v>93.736800000000002</v>
      </c>
      <c r="E1895" s="2">
        <v>1</v>
      </c>
      <c r="F1895" s="2">
        <v>21</v>
      </c>
      <c r="G1895" s="5" t="s">
        <v>12464</v>
      </c>
      <c r="H1895" s="6">
        <v>0.73099999999999998</v>
      </c>
    </row>
    <row r="1896" spans="1:8">
      <c r="A1896" s="4" t="s">
        <v>5280</v>
      </c>
      <c r="B1896" s="4" t="s">
        <v>5287</v>
      </c>
      <c r="C1896" s="4" t="s">
        <v>14242</v>
      </c>
      <c r="D1896" s="3">
        <v>136.0932</v>
      </c>
      <c r="E1896" s="2">
        <v>1</v>
      </c>
      <c r="F1896" s="2">
        <v>21</v>
      </c>
      <c r="G1896" s="5" t="s">
        <v>12464</v>
      </c>
      <c r="H1896" s="6">
        <v>0.59799999999999998</v>
      </c>
    </row>
    <row r="1897" spans="1:8">
      <c r="A1897" s="4" t="s">
        <v>5292</v>
      </c>
      <c r="B1897" s="4" t="s">
        <v>5359</v>
      </c>
      <c r="C1897" s="4" t="s">
        <v>5426</v>
      </c>
      <c r="D1897" s="3">
        <v>33.839999999999996</v>
      </c>
      <c r="E1897" s="2">
        <v>1</v>
      </c>
      <c r="F1897" s="2">
        <v>21</v>
      </c>
      <c r="G1897" s="5" t="s">
        <v>12480</v>
      </c>
      <c r="H1897" s="6">
        <v>0</v>
      </c>
    </row>
    <row r="1898" spans="1:8">
      <c r="A1898" s="4" t="s">
        <v>5293</v>
      </c>
      <c r="B1898" s="4" t="s">
        <v>5360</v>
      </c>
      <c r="C1898" s="4" t="s">
        <v>5427</v>
      </c>
      <c r="D1898" s="3">
        <v>16.919999999999998</v>
      </c>
      <c r="E1898" s="2">
        <v>1</v>
      </c>
      <c r="F1898" s="2">
        <v>21</v>
      </c>
      <c r="G1898" s="5" t="s">
        <v>12480</v>
      </c>
      <c r="H1898" s="6">
        <v>0</v>
      </c>
    </row>
    <row r="1899" spans="1:8">
      <c r="A1899" s="4" t="s">
        <v>5294</v>
      </c>
      <c r="B1899" s="4" t="s">
        <v>5361</v>
      </c>
      <c r="C1899" s="4" t="s">
        <v>5428</v>
      </c>
      <c r="D1899" s="3">
        <v>758.01599999999996</v>
      </c>
      <c r="E1899" s="2">
        <v>1</v>
      </c>
      <c r="F1899" s="2">
        <v>21</v>
      </c>
      <c r="G1899" s="5" t="s">
        <v>12480</v>
      </c>
      <c r="H1899" s="6">
        <v>0</v>
      </c>
    </row>
    <row r="1900" spans="1:8">
      <c r="A1900" s="4" t="s">
        <v>5295</v>
      </c>
      <c r="B1900" s="4" t="s">
        <v>5362</v>
      </c>
      <c r="C1900" s="4" t="s">
        <v>5429</v>
      </c>
      <c r="D1900" s="3">
        <v>758.01599999999996</v>
      </c>
      <c r="E1900" s="2">
        <v>1</v>
      </c>
      <c r="F1900" s="2">
        <v>21</v>
      </c>
      <c r="G1900" s="5" t="s">
        <v>12480</v>
      </c>
      <c r="H1900" s="6">
        <v>0</v>
      </c>
    </row>
    <row r="1901" spans="1:8">
      <c r="A1901" s="4" t="s">
        <v>5296</v>
      </c>
      <c r="B1901" s="4" t="s">
        <v>5363</v>
      </c>
      <c r="C1901" s="4" t="s">
        <v>5430</v>
      </c>
      <c r="D1901" s="3">
        <v>462.47999999999996</v>
      </c>
      <c r="E1901" s="2">
        <v>1</v>
      </c>
      <c r="F1901" s="2">
        <v>21</v>
      </c>
      <c r="G1901" s="5" t="s">
        <v>12480</v>
      </c>
      <c r="H1901" s="6">
        <v>0</v>
      </c>
    </row>
    <row r="1902" spans="1:8">
      <c r="A1902" s="4" t="s">
        <v>5297</v>
      </c>
      <c r="B1902" s="4" t="s">
        <v>5364</v>
      </c>
      <c r="C1902" s="4" t="s">
        <v>5431</v>
      </c>
      <c r="D1902" s="3">
        <v>482.21999999999997</v>
      </c>
      <c r="E1902" s="2">
        <v>1</v>
      </c>
      <c r="F1902" s="2">
        <v>21</v>
      </c>
      <c r="G1902" s="5" t="s">
        <v>12480</v>
      </c>
      <c r="H1902" s="6">
        <v>0</v>
      </c>
    </row>
    <row r="1903" spans="1:8">
      <c r="A1903" s="4" t="s">
        <v>5298</v>
      </c>
      <c r="B1903" s="4" t="s">
        <v>5365</v>
      </c>
      <c r="C1903" s="4" t="s">
        <v>5430</v>
      </c>
      <c r="D1903" s="3">
        <v>462.47999999999996</v>
      </c>
      <c r="E1903" s="2">
        <v>1</v>
      </c>
      <c r="F1903" s="2">
        <v>21</v>
      </c>
      <c r="G1903" s="5" t="s">
        <v>12480</v>
      </c>
      <c r="H1903" s="6">
        <v>0</v>
      </c>
    </row>
    <row r="1904" spans="1:8">
      <c r="A1904" s="4" t="s">
        <v>5299</v>
      </c>
      <c r="B1904" s="4" t="s">
        <v>5366</v>
      </c>
      <c r="C1904" s="4" t="s">
        <v>5430</v>
      </c>
      <c r="D1904" s="3">
        <v>462.47999999999996</v>
      </c>
      <c r="E1904" s="2">
        <v>1</v>
      </c>
      <c r="F1904" s="2">
        <v>21</v>
      </c>
      <c r="G1904" s="5" t="s">
        <v>12480</v>
      </c>
      <c r="H1904" s="6">
        <v>0</v>
      </c>
    </row>
    <row r="1905" spans="1:8">
      <c r="A1905" s="4" t="s">
        <v>5300</v>
      </c>
      <c r="B1905" s="4" t="s">
        <v>5367</v>
      </c>
      <c r="C1905" s="4" t="s">
        <v>5432</v>
      </c>
      <c r="D1905" s="3">
        <v>496.32</v>
      </c>
      <c r="E1905" s="2">
        <v>1</v>
      </c>
      <c r="F1905" s="2">
        <v>21</v>
      </c>
      <c r="G1905" s="5" t="s">
        <v>12480</v>
      </c>
      <c r="H1905" s="6">
        <v>0</v>
      </c>
    </row>
    <row r="1906" spans="1:8">
      <c r="A1906" s="4" t="s">
        <v>5301</v>
      </c>
      <c r="B1906" s="4" t="s">
        <v>5368</v>
      </c>
      <c r="C1906" s="4" t="s">
        <v>5433</v>
      </c>
      <c r="D1906" s="3">
        <v>252.67199999999997</v>
      </c>
      <c r="E1906" s="2">
        <v>1</v>
      </c>
      <c r="F1906" s="2">
        <v>21</v>
      </c>
      <c r="G1906" s="5" t="s">
        <v>12480</v>
      </c>
      <c r="H1906" s="6">
        <v>0</v>
      </c>
    </row>
    <row r="1907" spans="1:8">
      <c r="A1907" s="4" t="s">
        <v>5302</v>
      </c>
      <c r="B1907" s="4" t="s">
        <v>5369</v>
      </c>
      <c r="C1907" s="4" t="s">
        <v>5434</v>
      </c>
      <c r="D1907" s="3">
        <v>252.67199999999997</v>
      </c>
      <c r="E1907" s="2">
        <v>1</v>
      </c>
      <c r="F1907" s="2">
        <v>21</v>
      </c>
      <c r="G1907" s="5" t="s">
        <v>12480</v>
      </c>
      <c r="H1907" s="6">
        <v>0</v>
      </c>
    </row>
    <row r="1908" spans="1:8">
      <c r="A1908" s="4" t="s">
        <v>5303</v>
      </c>
      <c r="B1908" s="4" t="s">
        <v>5370</v>
      </c>
      <c r="C1908" s="4" t="s">
        <v>5433</v>
      </c>
      <c r="D1908" s="3">
        <v>360.96</v>
      </c>
      <c r="E1908" s="2">
        <v>1</v>
      </c>
      <c r="F1908" s="2">
        <v>21</v>
      </c>
      <c r="G1908" s="5" t="s">
        <v>12480</v>
      </c>
      <c r="H1908" s="6">
        <v>0</v>
      </c>
    </row>
    <row r="1909" spans="1:8">
      <c r="A1909" s="4" t="s">
        <v>5304</v>
      </c>
      <c r="B1909" s="4" t="s">
        <v>5371</v>
      </c>
      <c r="C1909" s="4" t="s">
        <v>5434</v>
      </c>
      <c r="D1909" s="3">
        <v>360.96</v>
      </c>
      <c r="E1909" s="2">
        <v>1</v>
      </c>
      <c r="F1909" s="2">
        <v>21</v>
      </c>
      <c r="G1909" s="5" t="s">
        <v>12480</v>
      </c>
      <c r="H1909" s="6">
        <v>0</v>
      </c>
    </row>
    <row r="1910" spans="1:8">
      <c r="A1910" s="4" t="s">
        <v>5305</v>
      </c>
      <c r="B1910" s="4" t="s">
        <v>5372</v>
      </c>
      <c r="C1910" s="4" t="s">
        <v>5435</v>
      </c>
      <c r="D1910" s="3">
        <v>403.26</v>
      </c>
      <c r="E1910" s="2">
        <v>1</v>
      </c>
      <c r="F1910" s="2">
        <v>21</v>
      </c>
      <c r="G1910" s="5" t="s">
        <v>12480</v>
      </c>
      <c r="H1910" s="6">
        <v>0</v>
      </c>
    </row>
    <row r="1911" spans="1:8">
      <c r="A1911" s="4" t="s">
        <v>5306</v>
      </c>
      <c r="B1911" s="4" t="s">
        <v>5373</v>
      </c>
      <c r="C1911" s="4" t="s">
        <v>5433</v>
      </c>
      <c r="D1911" s="3">
        <v>462.47999999999996</v>
      </c>
      <c r="E1911" s="2">
        <v>1</v>
      </c>
      <c r="F1911" s="2">
        <v>21</v>
      </c>
      <c r="G1911" s="5" t="s">
        <v>12480</v>
      </c>
      <c r="H1911" s="6">
        <v>0</v>
      </c>
    </row>
    <row r="1912" spans="1:8">
      <c r="A1912" s="4" t="s">
        <v>5307</v>
      </c>
      <c r="B1912" s="4" t="s">
        <v>5374</v>
      </c>
      <c r="C1912" s="4" t="s">
        <v>5435</v>
      </c>
      <c r="D1912" s="3">
        <v>547.07999999999993</v>
      </c>
      <c r="E1912" s="2">
        <v>1</v>
      </c>
      <c r="F1912" s="2">
        <v>21</v>
      </c>
      <c r="G1912" s="5" t="s">
        <v>12480</v>
      </c>
      <c r="H1912" s="6">
        <v>0</v>
      </c>
    </row>
    <row r="1913" spans="1:8">
      <c r="A1913" s="4" t="s">
        <v>5308</v>
      </c>
      <c r="B1913" s="4" t="s">
        <v>5375</v>
      </c>
      <c r="C1913" s="4" t="s">
        <v>5436</v>
      </c>
      <c r="D1913" s="3">
        <v>462.47999999999996</v>
      </c>
      <c r="E1913" s="2">
        <v>1</v>
      </c>
      <c r="F1913" s="2">
        <v>21</v>
      </c>
      <c r="G1913" s="5" t="s">
        <v>12480</v>
      </c>
      <c r="H1913" s="6">
        <v>0</v>
      </c>
    </row>
    <row r="1914" spans="1:8" ht="22.5">
      <c r="A1914" s="4" t="s">
        <v>5309</v>
      </c>
      <c r="B1914" s="4" t="s">
        <v>5376</v>
      </c>
      <c r="C1914" s="4" t="s">
        <v>5437</v>
      </c>
      <c r="D1914" s="3">
        <v>7.6139999999999999</v>
      </c>
      <c r="E1914" s="2">
        <v>1</v>
      </c>
      <c r="F1914" s="2">
        <v>21</v>
      </c>
      <c r="G1914" s="5" t="s">
        <v>12480</v>
      </c>
      <c r="H1914" s="6">
        <v>0</v>
      </c>
    </row>
    <row r="1915" spans="1:8" ht="22.5">
      <c r="A1915" s="4" t="s">
        <v>5310</v>
      </c>
      <c r="B1915" s="4" t="s">
        <v>5377</v>
      </c>
      <c r="C1915" s="4" t="s">
        <v>5438</v>
      </c>
      <c r="D1915" s="3">
        <v>9.8699999999999992</v>
      </c>
      <c r="E1915" s="2">
        <v>1</v>
      </c>
      <c r="F1915" s="2">
        <v>21</v>
      </c>
      <c r="G1915" s="5" t="s">
        <v>12480</v>
      </c>
      <c r="H1915" s="6">
        <v>0</v>
      </c>
    </row>
    <row r="1916" spans="1:8">
      <c r="A1916" s="4" t="s">
        <v>5311</v>
      </c>
      <c r="B1916" s="4" t="s">
        <v>5378</v>
      </c>
      <c r="C1916" s="4" t="s">
        <v>5439</v>
      </c>
      <c r="D1916" s="3">
        <v>2.2559999999999998</v>
      </c>
      <c r="E1916" s="2">
        <v>1</v>
      </c>
      <c r="F1916" s="2">
        <v>21</v>
      </c>
      <c r="G1916" s="5" t="s">
        <v>12480</v>
      </c>
      <c r="H1916" s="6">
        <v>0</v>
      </c>
    </row>
    <row r="1917" spans="1:8">
      <c r="A1917" s="4" t="s">
        <v>5312</v>
      </c>
      <c r="B1917" s="4" t="s">
        <v>5379</v>
      </c>
      <c r="C1917" s="4" t="s">
        <v>5440</v>
      </c>
      <c r="D1917" s="3">
        <v>231.23999999999998</v>
      </c>
      <c r="E1917" s="2">
        <v>1</v>
      </c>
      <c r="F1917" s="2">
        <v>21</v>
      </c>
      <c r="G1917" s="5" t="s">
        <v>12480</v>
      </c>
      <c r="H1917" s="6">
        <v>0</v>
      </c>
    </row>
    <row r="1918" spans="1:8">
      <c r="A1918" s="4" t="s">
        <v>5313</v>
      </c>
      <c r="B1918" s="4" t="s">
        <v>5380</v>
      </c>
      <c r="C1918" s="4" t="s">
        <v>5441</v>
      </c>
      <c r="D1918" s="3">
        <v>169.2</v>
      </c>
      <c r="E1918" s="2">
        <v>1</v>
      </c>
      <c r="F1918" s="2">
        <v>21</v>
      </c>
      <c r="G1918" s="5" t="s">
        <v>12480</v>
      </c>
      <c r="H1918" s="6">
        <v>0</v>
      </c>
    </row>
    <row r="1919" spans="1:8">
      <c r="A1919" s="4" t="s">
        <v>5314</v>
      </c>
      <c r="B1919" s="4" t="s">
        <v>5381</v>
      </c>
      <c r="C1919" s="4" t="s">
        <v>5442</v>
      </c>
      <c r="D1919" s="3">
        <v>415.10399999999993</v>
      </c>
      <c r="E1919" s="2">
        <v>1</v>
      </c>
      <c r="F1919" s="2">
        <v>21</v>
      </c>
      <c r="G1919" s="5" t="s">
        <v>12480</v>
      </c>
      <c r="H1919" s="6">
        <v>0</v>
      </c>
    </row>
    <row r="1920" spans="1:8">
      <c r="A1920" s="4" t="s">
        <v>5315</v>
      </c>
      <c r="B1920" s="4" t="s">
        <v>5382</v>
      </c>
      <c r="C1920" s="4" t="s">
        <v>5443</v>
      </c>
      <c r="D1920" s="3">
        <v>135.35999999999999</v>
      </c>
      <c r="E1920" s="2">
        <v>1</v>
      </c>
      <c r="F1920" s="2">
        <v>21</v>
      </c>
      <c r="G1920" s="5" t="s">
        <v>12480</v>
      </c>
      <c r="H1920" s="6">
        <v>0</v>
      </c>
    </row>
    <row r="1921" spans="1:8">
      <c r="A1921" s="4" t="s">
        <v>5316</v>
      </c>
      <c r="B1921" s="4" t="s">
        <v>5383</v>
      </c>
      <c r="C1921" s="4" t="s">
        <v>5443</v>
      </c>
      <c r="D1921" s="3">
        <v>135.35999999999999</v>
      </c>
      <c r="E1921" s="2">
        <v>1</v>
      </c>
      <c r="F1921" s="2">
        <v>21</v>
      </c>
      <c r="G1921" s="5" t="s">
        <v>12480</v>
      </c>
      <c r="H1921" s="6">
        <v>0</v>
      </c>
    </row>
    <row r="1922" spans="1:8">
      <c r="A1922" s="4" t="s">
        <v>5317</v>
      </c>
      <c r="B1922" s="4" t="s">
        <v>5384</v>
      </c>
      <c r="C1922" s="4" t="s">
        <v>5443</v>
      </c>
      <c r="D1922" s="3">
        <v>135.35999999999999</v>
      </c>
      <c r="E1922" s="2">
        <v>1</v>
      </c>
      <c r="F1922" s="2">
        <v>21</v>
      </c>
      <c r="G1922" s="5" t="s">
        <v>12480</v>
      </c>
      <c r="H1922" s="6">
        <v>0</v>
      </c>
    </row>
    <row r="1923" spans="1:8">
      <c r="A1923" s="4" t="s">
        <v>5318</v>
      </c>
      <c r="B1923" s="4" t="s">
        <v>5385</v>
      </c>
      <c r="C1923" s="4" t="s">
        <v>5444</v>
      </c>
      <c r="D1923" s="3">
        <v>212.06399999999999</v>
      </c>
      <c r="E1923" s="2">
        <v>1</v>
      </c>
      <c r="F1923" s="2">
        <v>21</v>
      </c>
      <c r="G1923" s="5" t="s">
        <v>12480</v>
      </c>
      <c r="H1923" s="6">
        <v>0</v>
      </c>
    </row>
    <row r="1924" spans="1:8">
      <c r="A1924" s="4" t="s">
        <v>5319</v>
      </c>
      <c r="B1924" s="4" t="s">
        <v>5386</v>
      </c>
      <c r="C1924" s="4" t="s">
        <v>5445</v>
      </c>
      <c r="D1924" s="3">
        <v>169.2</v>
      </c>
      <c r="E1924" s="2">
        <v>1</v>
      </c>
      <c r="F1924" s="2">
        <v>21</v>
      </c>
      <c r="G1924" s="5" t="s">
        <v>12480</v>
      </c>
      <c r="H1924" s="6">
        <v>0</v>
      </c>
    </row>
    <row r="1925" spans="1:8">
      <c r="A1925" s="4" t="s">
        <v>5320</v>
      </c>
      <c r="B1925" s="4" t="s">
        <v>5387</v>
      </c>
      <c r="C1925" s="4" t="s">
        <v>5446</v>
      </c>
      <c r="D1925" s="3">
        <v>212.06399999999999</v>
      </c>
      <c r="E1925" s="2">
        <v>1</v>
      </c>
      <c r="F1925" s="2">
        <v>21</v>
      </c>
      <c r="G1925" s="5" t="s">
        <v>12480</v>
      </c>
      <c r="H1925" s="6">
        <v>0</v>
      </c>
    </row>
    <row r="1926" spans="1:8">
      <c r="A1926" s="4" t="s">
        <v>5321</v>
      </c>
      <c r="B1926" s="4" t="s">
        <v>5388</v>
      </c>
      <c r="C1926" s="4" t="s">
        <v>5447</v>
      </c>
      <c r="D1926" s="3">
        <v>186.11999999999998</v>
      </c>
      <c r="E1926" s="2">
        <v>1</v>
      </c>
      <c r="F1926" s="2">
        <v>21</v>
      </c>
      <c r="G1926" s="5" t="s">
        <v>12480</v>
      </c>
      <c r="H1926" s="6">
        <v>0</v>
      </c>
    </row>
    <row r="1927" spans="1:8">
      <c r="A1927" s="4" t="s">
        <v>5322</v>
      </c>
      <c r="B1927" s="4" t="s">
        <v>5389</v>
      </c>
      <c r="C1927" s="4" t="s">
        <v>5448</v>
      </c>
      <c r="D1927" s="3">
        <v>98.699999999999989</v>
      </c>
      <c r="E1927" s="2">
        <v>1</v>
      </c>
      <c r="F1927" s="2">
        <v>21</v>
      </c>
      <c r="G1927" s="5" t="s">
        <v>12480</v>
      </c>
      <c r="H1927" s="6">
        <v>0</v>
      </c>
    </row>
    <row r="1928" spans="1:8">
      <c r="A1928" s="4" t="s">
        <v>5323</v>
      </c>
      <c r="B1928" s="4" t="s">
        <v>5390</v>
      </c>
      <c r="C1928" s="4" t="s">
        <v>5449</v>
      </c>
      <c r="D1928" s="3">
        <v>54.143999999999998</v>
      </c>
      <c r="E1928" s="2">
        <v>1</v>
      </c>
      <c r="F1928" s="2">
        <v>21</v>
      </c>
      <c r="G1928" s="5" t="s">
        <v>12480</v>
      </c>
      <c r="H1928" s="6">
        <v>0</v>
      </c>
    </row>
    <row r="1929" spans="1:8">
      <c r="A1929" s="4" t="s">
        <v>5324</v>
      </c>
      <c r="B1929" s="4" t="s">
        <v>5391</v>
      </c>
      <c r="C1929" s="4" t="s">
        <v>5449</v>
      </c>
      <c r="D1929" s="3">
        <v>54.143999999999998</v>
      </c>
      <c r="E1929" s="2">
        <v>1</v>
      </c>
      <c r="F1929" s="2">
        <v>21</v>
      </c>
      <c r="G1929" s="5" t="s">
        <v>12480</v>
      </c>
      <c r="H1929" s="6">
        <v>0</v>
      </c>
    </row>
    <row r="1930" spans="1:8">
      <c r="A1930" s="4" t="s">
        <v>5325</v>
      </c>
      <c r="B1930" s="4" t="s">
        <v>5392</v>
      </c>
      <c r="C1930" s="4" t="s">
        <v>5449</v>
      </c>
      <c r="D1930" s="3">
        <v>54.143999999999998</v>
      </c>
      <c r="E1930" s="2">
        <v>1</v>
      </c>
      <c r="F1930" s="2">
        <v>21</v>
      </c>
      <c r="G1930" s="5" t="s">
        <v>12480</v>
      </c>
      <c r="H1930" s="6">
        <v>0</v>
      </c>
    </row>
    <row r="1931" spans="1:8">
      <c r="A1931" s="4" t="s">
        <v>5326</v>
      </c>
      <c r="B1931" s="4" t="s">
        <v>5393</v>
      </c>
      <c r="C1931" s="4" t="s">
        <v>5449</v>
      </c>
      <c r="D1931" s="3">
        <v>65.423999999999992</v>
      </c>
      <c r="E1931" s="2">
        <v>1</v>
      </c>
      <c r="F1931" s="2">
        <v>21</v>
      </c>
      <c r="G1931" s="5" t="s">
        <v>12480</v>
      </c>
      <c r="H1931" s="6">
        <v>0</v>
      </c>
    </row>
    <row r="1932" spans="1:8">
      <c r="A1932" s="4" t="s">
        <v>5327</v>
      </c>
      <c r="B1932" s="4" t="s">
        <v>5394</v>
      </c>
      <c r="C1932" s="4" t="s">
        <v>5449</v>
      </c>
      <c r="D1932" s="3">
        <v>65.423999999999992</v>
      </c>
      <c r="E1932" s="2">
        <v>1</v>
      </c>
      <c r="F1932" s="2">
        <v>21</v>
      </c>
      <c r="G1932" s="5" t="s">
        <v>12480</v>
      </c>
      <c r="H1932" s="6">
        <v>0</v>
      </c>
    </row>
    <row r="1933" spans="1:8">
      <c r="A1933" s="4" t="s">
        <v>5328</v>
      </c>
      <c r="B1933" s="4" t="s">
        <v>5395</v>
      </c>
      <c r="C1933" s="4" t="s">
        <v>5449</v>
      </c>
      <c r="D1933" s="3">
        <v>65.423999999999992</v>
      </c>
      <c r="E1933" s="2">
        <v>1</v>
      </c>
      <c r="F1933" s="2">
        <v>21</v>
      </c>
      <c r="G1933" s="5" t="s">
        <v>12480</v>
      </c>
      <c r="H1933" s="6">
        <v>0</v>
      </c>
    </row>
    <row r="1934" spans="1:8">
      <c r="A1934" s="4" t="s">
        <v>5329</v>
      </c>
      <c r="B1934" s="4" t="s">
        <v>5396</v>
      </c>
      <c r="C1934" s="4" t="s">
        <v>5450</v>
      </c>
      <c r="D1934" s="3">
        <v>135.35999999999999</v>
      </c>
      <c r="E1934" s="2">
        <v>1</v>
      </c>
      <c r="F1934" s="2">
        <v>21</v>
      </c>
      <c r="G1934" s="5" t="s">
        <v>12480</v>
      </c>
      <c r="H1934" s="6">
        <v>0</v>
      </c>
    </row>
    <row r="1935" spans="1:8">
      <c r="A1935" s="4" t="s">
        <v>5330</v>
      </c>
      <c r="B1935" s="4" t="s">
        <v>5397</v>
      </c>
      <c r="C1935" s="4" t="s">
        <v>5451</v>
      </c>
      <c r="D1935" s="3">
        <v>144.38399999999999</v>
      </c>
      <c r="E1935" s="2">
        <v>1</v>
      </c>
      <c r="F1935" s="2">
        <v>21</v>
      </c>
      <c r="G1935" s="5" t="s">
        <v>12480</v>
      </c>
      <c r="H1935" s="6">
        <v>0</v>
      </c>
    </row>
    <row r="1936" spans="1:8">
      <c r="A1936" s="4" t="s">
        <v>5331</v>
      </c>
      <c r="B1936" s="4" t="s">
        <v>5398</v>
      </c>
      <c r="C1936" s="4" t="s">
        <v>5451</v>
      </c>
      <c r="D1936" s="3">
        <v>144.38399999999999</v>
      </c>
      <c r="E1936" s="2">
        <v>1</v>
      </c>
      <c r="F1936" s="2">
        <v>21</v>
      </c>
      <c r="G1936" s="5" t="s">
        <v>12480</v>
      </c>
      <c r="H1936" s="6">
        <v>0</v>
      </c>
    </row>
    <row r="1937" spans="1:8">
      <c r="A1937" s="4" t="s">
        <v>5332</v>
      </c>
      <c r="B1937" s="4" t="s">
        <v>5399</v>
      </c>
      <c r="C1937" s="4" t="s">
        <v>5451</v>
      </c>
      <c r="D1937" s="3">
        <v>144.38399999999999</v>
      </c>
      <c r="E1937" s="2">
        <v>1</v>
      </c>
      <c r="F1937" s="2">
        <v>21</v>
      </c>
      <c r="G1937" s="5" t="s">
        <v>12480</v>
      </c>
      <c r="H1937" s="6">
        <v>0</v>
      </c>
    </row>
    <row r="1938" spans="1:8">
      <c r="A1938" s="4" t="s">
        <v>5333</v>
      </c>
      <c r="B1938" s="4" t="s">
        <v>5400</v>
      </c>
      <c r="C1938" s="4" t="s">
        <v>5451</v>
      </c>
      <c r="D1938" s="3">
        <v>144.38399999999999</v>
      </c>
      <c r="E1938" s="2">
        <v>1</v>
      </c>
      <c r="F1938" s="2">
        <v>21</v>
      </c>
      <c r="G1938" s="5" t="s">
        <v>12480</v>
      </c>
      <c r="H1938" s="6">
        <v>0</v>
      </c>
    </row>
    <row r="1939" spans="1:8">
      <c r="A1939" s="4" t="s">
        <v>5334</v>
      </c>
      <c r="B1939" s="4" t="s">
        <v>5401</v>
      </c>
      <c r="C1939" s="4" t="s">
        <v>5452</v>
      </c>
      <c r="D1939" s="3">
        <v>172.584</v>
      </c>
      <c r="E1939" s="2">
        <v>1</v>
      </c>
      <c r="F1939" s="2">
        <v>21</v>
      </c>
      <c r="G1939" s="5" t="s">
        <v>12480</v>
      </c>
      <c r="H1939" s="6">
        <v>0</v>
      </c>
    </row>
    <row r="1940" spans="1:8">
      <c r="A1940" s="4" t="s">
        <v>5335</v>
      </c>
      <c r="B1940" s="4" t="s">
        <v>5402</v>
      </c>
      <c r="C1940" s="4" t="s">
        <v>5453</v>
      </c>
      <c r="D1940" s="3">
        <v>243.92999999999998</v>
      </c>
      <c r="E1940" s="2">
        <v>1</v>
      </c>
      <c r="F1940" s="2">
        <v>21</v>
      </c>
      <c r="G1940" s="5" t="s">
        <v>12480</v>
      </c>
      <c r="H1940" s="6">
        <v>0</v>
      </c>
    </row>
    <row r="1941" spans="1:8">
      <c r="A1941" s="4" t="s">
        <v>5336</v>
      </c>
      <c r="B1941" s="4" t="s">
        <v>5403</v>
      </c>
      <c r="C1941" s="4" t="s">
        <v>5454</v>
      </c>
      <c r="D1941" s="3">
        <v>216.57599999999999</v>
      </c>
      <c r="E1941" s="2">
        <v>1</v>
      </c>
      <c r="F1941" s="2">
        <v>21</v>
      </c>
      <c r="G1941" s="5" t="s">
        <v>12480</v>
      </c>
      <c r="H1941" s="6">
        <v>0</v>
      </c>
    </row>
    <row r="1942" spans="1:8">
      <c r="A1942" s="4" t="s">
        <v>5337</v>
      </c>
      <c r="B1942" s="4" t="s">
        <v>5404</v>
      </c>
      <c r="C1942" s="4" t="s">
        <v>5455</v>
      </c>
      <c r="D1942" s="3">
        <v>178.22399999999999</v>
      </c>
      <c r="E1942" s="2">
        <v>1</v>
      </c>
      <c r="F1942" s="2">
        <v>21</v>
      </c>
      <c r="G1942" s="5" t="s">
        <v>12480</v>
      </c>
      <c r="H1942" s="6">
        <v>0</v>
      </c>
    </row>
    <row r="1943" spans="1:8">
      <c r="A1943" s="4" t="s">
        <v>5338</v>
      </c>
      <c r="B1943" s="4" t="s">
        <v>5405</v>
      </c>
      <c r="C1943" s="4" t="s">
        <v>5456</v>
      </c>
      <c r="D1943" s="3">
        <v>172.584</v>
      </c>
      <c r="E1943" s="2">
        <v>1</v>
      </c>
      <c r="F1943" s="2">
        <v>21</v>
      </c>
      <c r="G1943" s="5" t="s">
        <v>12480</v>
      </c>
      <c r="H1943" s="6">
        <v>0</v>
      </c>
    </row>
    <row r="1944" spans="1:8" ht="22.5">
      <c r="A1944" s="4" t="s">
        <v>5339</v>
      </c>
      <c r="B1944" s="4" t="s">
        <v>5406</v>
      </c>
      <c r="C1944" s="4" t="s">
        <v>5457</v>
      </c>
      <c r="D1944" s="3">
        <v>243.92999999999998</v>
      </c>
      <c r="E1944" s="2">
        <v>1</v>
      </c>
      <c r="F1944" s="2">
        <v>21</v>
      </c>
      <c r="G1944" s="5" t="s">
        <v>12480</v>
      </c>
      <c r="H1944" s="6">
        <v>0</v>
      </c>
    </row>
    <row r="1945" spans="1:8" ht="22.5">
      <c r="A1945" s="4" t="s">
        <v>5340</v>
      </c>
      <c r="B1945" s="4" t="s">
        <v>5407</v>
      </c>
      <c r="C1945" s="4" t="s">
        <v>5458</v>
      </c>
      <c r="D1945" s="3">
        <v>216.57599999999999</v>
      </c>
      <c r="E1945" s="2">
        <v>1</v>
      </c>
      <c r="F1945" s="2">
        <v>21</v>
      </c>
      <c r="G1945" s="5" t="s">
        <v>12480</v>
      </c>
      <c r="H1945" s="6">
        <v>0</v>
      </c>
    </row>
    <row r="1946" spans="1:8">
      <c r="A1946" s="4" t="s">
        <v>5341</v>
      </c>
      <c r="B1946" s="4" t="s">
        <v>5408</v>
      </c>
      <c r="C1946" s="4" t="s">
        <v>14243</v>
      </c>
      <c r="D1946" s="3">
        <v>169.2</v>
      </c>
      <c r="E1946" s="2">
        <v>1</v>
      </c>
      <c r="F1946" s="2">
        <v>21</v>
      </c>
      <c r="G1946" s="5" t="s">
        <v>12480</v>
      </c>
      <c r="H1946" s="6">
        <v>0</v>
      </c>
    </row>
    <row r="1947" spans="1:8">
      <c r="A1947" s="4" t="s">
        <v>5342</v>
      </c>
      <c r="B1947" s="4" t="s">
        <v>5409</v>
      </c>
      <c r="C1947" s="4" t="s">
        <v>5460</v>
      </c>
      <c r="D1947" s="3">
        <v>1269</v>
      </c>
      <c r="E1947" s="2">
        <v>1</v>
      </c>
      <c r="F1947" s="2">
        <v>21</v>
      </c>
      <c r="G1947" s="5" t="s">
        <v>12480</v>
      </c>
      <c r="H1947" s="6">
        <v>0</v>
      </c>
    </row>
    <row r="1948" spans="1:8">
      <c r="A1948" s="4" t="s">
        <v>5343</v>
      </c>
      <c r="B1948" s="4" t="s">
        <v>5410</v>
      </c>
      <c r="C1948" s="4" t="s">
        <v>5461</v>
      </c>
      <c r="D1948" s="3">
        <v>564</v>
      </c>
      <c r="E1948" s="2">
        <v>1</v>
      </c>
      <c r="F1948" s="2">
        <v>21</v>
      </c>
      <c r="G1948" s="5" t="s">
        <v>12480</v>
      </c>
      <c r="H1948" s="6">
        <v>0</v>
      </c>
    </row>
    <row r="1949" spans="1:8">
      <c r="A1949" s="4" t="s">
        <v>5344</v>
      </c>
      <c r="B1949" s="4" t="s">
        <v>5411</v>
      </c>
      <c r="C1949" s="4" t="s">
        <v>5462</v>
      </c>
      <c r="D1949" s="3">
        <v>564</v>
      </c>
      <c r="E1949" s="2">
        <v>1</v>
      </c>
      <c r="F1949" s="2">
        <v>21</v>
      </c>
      <c r="G1949" s="5" t="s">
        <v>12480</v>
      </c>
      <c r="H1949" s="6">
        <v>0</v>
      </c>
    </row>
    <row r="1950" spans="1:8">
      <c r="A1950" s="4" t="s">
        <v>5345</v>
      </c>
      <c r="B1950" s="4" t="s">
        <v>5412</v>
      </c>
      <c r="C1950" s="4" t="s">
        <v>5463</v>
      </c>
      <c r="D1950" s="3">
        <v>564</v>
      </c>
      <c r="E1950" s="2">
        <v>1</v>
      </c>
      <c r="F1950" s="2">
        <v>21</v>
      </c>
      <c r="G1950" s="5" t="s">
        <v>12480</v>
      </c>
      <c r="H1950" s="6">
        <v>0</v>
      </c>
    </row>
    <row r="1951" spans="1:8">
      <c r="A1951" s="4" t="s">
        <v>5346</v>
      </c>
      <c r="B1951" s="4" t="s">
        <v>5413</v>
      </c>
      <c r="C1951" s="4" t="s">
        <v>5464</v>
      </c>
      <c r="D1951" s="3">
        <v>4060.7999999999997</v>
      </c>
      <c r="E1951" s="2">
        <v>1</v>
      </c>
      <c r="F1951" s="2">
        <v>21</v>
      </c>
      <c r="G1951" s="5" t="s">
        <v>12480</v>
      </c>
      <c r="H1951" s="6">
        <v>0</v>
      </c>
    </row>
    <row r="1952" spans="1:8">
      <c r="A1952" s="4" t="s">
        <v>5347</v>
      </c>
      <c r="B1952" s="4" t="s">
        <v>5414</v>
      </c>
      <c r="C1952" s="4" t="s">
        <v>5465</v>
      </c>
      <c r="D1952" s="3">
        <v>564</v>
      </c>
      <c r="E1952" s="2">
        <v>1</v>
      </c>
      <c r="F1952" s="2">
        <v>21</v>
      </c>
      <c r="G1952" s="5" t="s">
        <v>12480</v>
      </c>
      <c r="H1952" s="6">
        <v>0</v>
      </c>
    </row>
    <row r="1953" spans="1:8">
      <c r="A1953" s="4" t="s">
        <v>5348</v>
      </c>
      <c r="B1953" s="4" t="s">
        <v>5415</v>
      </c>
      <c r="C1953" s="4" t="s">
        <v>5466</v>
      </c>
      <c r="D1953" s="3">
        <v>1128</v>
      </c>
      <c r="E1953" s="2">
        <v>1</v>
      </c>
      <c r="F1953" s="2">
        <v>21</v>
      </c>
      <c r="G1953" s="5" t="s">
        <v>12480</v>
      </c>
      <c r="H1953" s="6">
        <v>0</v>
      </c>
    </row>
    <row r="1954" spans="1:8">
      <c r="A1954" s="4" t="s">
        <v>5349</v>
      </c>
      <c r="B1954" s="4" t="s">
        <v>5416</v>
      </c>
      <c r="C1954" s="4" t="s">
        <v>5467</v>
      </c>
      <c r="D1954" s="3">
        <v>135.35999999999999</v>
      </c>
      <c r="E1954" s="2">
        <v>1</v>
      </c>
      <c r="F1954" s="2">
        <v>21</v>
      </c>
      <c r="G1954" s="5" t="s">
        <v>12480</v>
      </c>
      <c r="H1954" s="6">
        <v>0</v>
      </c>
    </row>
    <row r="1955" spans="1:8">
      <c r="A1955" s="4" t="s">
        <v>5350</v>
      </c>
      <c r="B1955" s="4" t="s">
        <v>5417</v>
      </c>
      <c r="C1955" s="4" t="s">
        <v>5467</v>
      </c>
      <c r="D1955" s="3">
        <v>135.35999999999999</v>
      </c>
      <c r="E1955" s="2">
        <v>1</v>
      </c>
      <c r="F1955" s="2">
        <v>21</v>
      </c>
      <c r="G1955" s="5" t="s">
        <v>12480</v>
      </c>
      <c r="H1955" s="6">
        <v>0</v>
      </c>
    </row>
    <row r="1956" spans="1:8">
      <c r="A1956" s="4" t="s">
        <v>5351</v>
      </c>
      <c r="B1956" s="4" t="s">
        <v>5418</v>
      </c>
      <c r="C1956" s="4" t="s">
        <v>5467</v>
      </c>
      <c r="D1956" s="3">
        <v>135.35999999999999</v>
      </c>
      <c r="E1956" s="2">
        <v>1</v>
      </c>
      <c r="F1956" s="2">
        <v>21</v>
      </c>
      <c r="G1956" s="5" t="s">
        <v>12480</v>
      </c>
      <c r="H1956" s="6">
        <v>0</v>
      </c>
    </row>
    <row r="1957" spans="1:8">
      <c r="A1957" s="4" t="s">
        <v>5352</v>
      </c>
      <c r="B1957" s="4" t="s">
        <v>5419</v>
      </c>
      <c r="C1957" s="4" t="s">
        <v>5468</v>
      </c>
      <c r="D1957" s="3">
        <v>207.55199999999996</v>
      </c>
      <c r="E1957" s="2">
        <v>1</v>
      </c>
      <c r="F1957" s="2">
        <v>21</v>
      </c>
      <c r="G1957" s="5" t="s">
        <v>12480</v>
      </c>
      <c r="H1957" s="6">
        <v>0</v>
      </c>
    </row>
    <row r="1958" spans="1:8">
      <c r="A1958" s="4" t="s">
        <v>5353</v>
      </c>
      <c r="B1958" s="4" t="s">
        <v>5420</v>
      </c>
      <c r="C1958" s="4" t="s">
        <v>5469</v>
      </c>
      <c r="D1958" s="3">
        <v>180.48</v>
      </c>
      <c r="E1958" s="2">
        <v>1</v>
      </c>
      <c r="F1958" s="2">
        <v>21</v>
      </c>
      <c r="G1958" s="5" t="s">
        <v>12480</v>
      </c>
      <c r="H1958" s="6">
        <v>0</v>
      </c>
    </row>
    <row r="1959" spans="1:8">
      <c r="A1959" s="4" t="s">
        <v>5354</v>
      </c>
      <c r="B1959" s="4" t="s">
        <v>5421</v>
      </c>
      <c r="C1959" s="4" t="s">
        <v>5469</v>
      </c>
      <c r="D1959" s="3">
        <v>180.48</v>
      </c>
      <c r="E1959" s="2">
        <v>1</v>
      </c>
      <c r="F1959" s="2">
        <v>21</v>
      </c>
      <c r="G1959" s="5" t="s">
        <v>12480</v>
      </c>
      <c r="H1959" s="6">
        <v>0</v>
      </c>
    </row>
    <row r="1960" spans="1:8">
      <c r="A1960" s="4" t="s">
        <v>5355</v>
      </c>
      <c r="B1960" s="4" t="s">
        <v>5422</v>
      </c>
      <c r="C1960" s="4" t="s">
        <v>5469</v>
      </c>
      <c r="D1960" s="3">
        <v>180.48</v>
      </c>
      <c r="E1960" s="2">
        <v>1</v>
      </c>
      <c r="F1960" s="2">
        <v>21</v>
      </c>
      <c r="G1960" s="5" t="s">
        <v>12480</v>
      </c>
      <c r="H1960" s="6">
        <v>0</v>
      </c>
    </row>
    <row r="1961" spans="1:8">
      <c r="A1961" s="4" t="s">
        <v>5356</v>
      </c>
      <c r="B1961" s="4" t="s">
        <v>5423</v>
      </c>
      <c r="C1961" s="4" t="s">
        <v>5470</v>
      </c>
      <c r="D1961" s="3">
        <v>252.67199999999997</v>
      </c>
      <c r="E1961" s="2">
        <v>1</v>
      </c>
      <c r="F1961" s="2">
        <v>21</v>
      </c>
      <c r="G1961" s="5" t="s">
        <v>12480</v>
      </c>
      <c r="H1961" s="6">
        <v>0</v>
      </c>
    </row>
    <row r="1962" spans="1:8">
      <c r="A1962" s="4" t="s">
        <v>5357</v>
      </c>
      <c r="B1962" s="4" t="s">
        <v>5424</v>
      </c>
      <c r="C1962" s="4" t="s">
        <v>5471</v>
      </c>
      <c r="D1962" s="3">
        <v>451.2</v>
      </c>
      <c r="E1962" s="2">
        <v>1</v>
      </c>
      <c r="F1962" s="2">
        <v>21</v>
      </c>
      <c r="G1962" s="5" t="s">
        <v>12480</v>
      </c>
      <c r="H1962" s="6">
        <v>0</v>
      </c>
    </row>
    <row r="1963" spans="1:8">
      <c r="A1963" s="4" t="s">
        <v>5358</v>
      </c>
      <c r="B1963" s="4" t="s">
        <v>5425</v>
      </c>
      <c r="C1963" s="4" t="s">
        <v>5472</v>
      </c>
      <c r="D1963" s="3">
        <v>25.943999999999996</v>
      </c>
      <c r="E1963" s="2">
        <v>1</v>
      </c>
      <c r="F1963" s="2">
        <v>21</v>
      </c>
      <c r="G1963" s="5" t="s">
        <v>12480</v>
      </c>
      <c r="H1963" s="6">
        <v>0</v>
      </c>
    </row>
    <row r="1964" spans="1:8">
      <c r="A1964" s="4" t="s">
        <v>5473</v>
      </c>
      <c r="B1964" s="4" t="s">
        <v>5474</v>
      </c>
      <c r="C1964" s="4" t="s">
        <v>14244</v>
      </c>
      <c r="D1964" s="3">
        <v>31.617799999999999</v>
      </c>
      <c r="E1964" s="2">
        <v>1</v>
      </c>
      <c r="F1964" s="2">
        <v>22</v>
      </c>
      <c r="G1964" s="5" t="s">
        <v>12468</v>
      </c>
      <c r="H1964" s="6">
        <v>0.11899999999999999</v>
      </c>
    </row>
    <row r="1965" spans="1:8">
      <c r="A1965" s="4" t="s">
        <v>5476</v>
      </c>
      <c r="B1965" s="4" t="s">
        <v>5477</v>
      </c>
      <c r="C1965" s="4" t="s">
        <v>14245</v>
      </c>
      <c r="D1965" s="3">
        <v>29.770199999999999</v>
      </c>
      <c r="E1965" s="2">
        <v>1</v>
      </c>
      <c r="F1965" s="2">
        <v>22</v>
      </c>
      <c r="G1965" s="5" t="s">
        <v>12468</v>
      </c>
      <c r="H1965" s="6">
        <v>0.112</v>
      </c>
    </row>
    <row r="1966" spans="1:8">
      <c r="A1966" s="4" t="s">
        <v>5479</v>
      </c>
      <c r="B1966" s="4" t="s">
        <v>5481</v>
      </c>
      <c r="C1966" s="4" t="s">
        <v>14246</v>
      </c>
      <c r="D1966" s="3">
        <v>47.441600000000001</v>
      </c>
      <c r="E1966" s="2">
        <v>1</v>
      </c>
      <c r="F1966" s="2">
        <v>22</v>
      </c>
      <c r="G1966" s="5" t="s">
        <v>12468</v>
      </c>
      <c r="H1966" s="6">
        <v>0.124</v>
      </c>
    </row>
    <row r="1967" spans="1:8">
      <c r="A1967" s="4" t="s">
        <v>5480</v>
      </c>
      <c r="B1967" s="4" t="s">
        <v>5482</v>
      </c>
      <c r="C1967" s="4" t="s">
        <v>14247</v>
      </c>
      <c r="D1967" s="3">
        <v>45.713200000000001</v>
      </c>
      <c r="E1967" s="2">
        <v>1</v>
      </c>
      <c r="F1967" s="2">
        <v>22</v>
      </c>
      <c r="G1967" s="5" t="s">
        <v>12468</v>
      </c>
      <c r="H1967" s="6">
        <v>0.125</v>
      </c>
    </row>
    <row r="1968" spans="1:8">
      <c r="A1968" s="4" t="s">
        <v>5485</v>
      </c>
      <c r="B1968" s="4" t="s">
        <v>5486</v>
      </c>
      <c r="C1968" s="4" t="s">
        <v>14248</v>
      </c>
      <c r="D1968" s="3">
        <v>72.75</v>
      </c>
      <c r="E1968" s="2">
        <v>1</v>
      </c>
      <c r="F1968" s="2">
        <v>22</v>
      </c>
      <c r="G1968" s="5" t="s">
        <v>12478</v>
      </c>
      <c r="H1968" s="6">
        <v>3.1E-2</v>
      </c>
    </row>
    <row r="1969" spans="1:8" ht="22.5">
      <c r="A1969" s="4" t="s">
        <v>5488</v>
      </c>
      <c r="B1969" s="4" t="s">
        <v>5494</v>
      </c>
      <c r="C1969" s="4" t="s">
        <v>14249</v>
      </c>
      <c r="D1969" s="3">
        <v>87.969600000000014</v>
      </c>
      <c r="E1969" s="2">
        <v>1</v>
      </c>
      <c r="F1969" s="2">
        <v>21</v>
      </c>
      <c r="G1969" s="5" t="s">
        <v>12463</v>
      </c>
      <c r="H1969" s="6">
        <v>1E-3</v>
      </c>
    </row>
    <row r="1970" spans="1:8" ht="22.5">
      <c r="A1970" s="4" t="s">
        <v>5489</v>
      </c>
      <c r="B1970" s="4" t="s">
        <v>5495</v>
      </c>
      <c r="C1970" s="4" t="s">
        <v>14250</v>
      </c>
      <c r="D1970" s="3">
        <v>94.078600000000009</v>
      </c>
      <c r="E1970" s="2">
        <v>1</v>
      </c>
      <c r="F1970" s="2">
        <v>21</v>
      </c>
      <c r="G1970" s="5" t="s">
        <v>12463</v>
      </c>
      <c r="H1970" s="6">
        <v>5.8999999999999997E-2</v>
      </c>
    </row>
    <row r="1971" spans="1:8">
      <c r="A1971" s="4" t="s">
        <v>5490</v>
      </c>
      <c r="B1971" s="4" t="s">
        <v>5496</v>
      </c>
      <c r="C1971" s="4" t="s">
        <v>14251</v>
      </c>
      <c r="D1971" s="3">
        <v>111.18380000000001</v>
      </c>
      <c r="E1971" s="2">
        <v>1</v>
      </c>
      <c r="F1971" s="2">
        <v>21</v>
      </c>
      <c r="G1971" s="5" t="s">
        <v>12463</v>
      </c>
      <c r="H1971" s="6">
        <v>3.6999999999999998E-2</v>
      </c>
    </row>
    <row r="1972" spans="1:8" ht="22.5">
      <c r="A1972" s="4" t="s">
        <v>5491</v>
      </c>
      <c r="B1972" s="4" t="s">
        <v>5497</v>
      </c>
      <c r="C1972" s="4" t="s">
        <v>14252</v>
      </c>
      <c r="D1972" s="3">
        <v>123.40180000000001</v>
      </c>
      <c r="E1972" s="2">
        <v>1</v>
      </c>
      <c r="F1972" s="2">
        <v>21</v>
      </c>
      <c r="G1972" s="5" t="s">
        <v>12463</v>
      </c>
      <c r="H1972" s="6">
        <v>3.3000000000000002E-2</v>
      </c>
    </row>
    <row r="1973" spans="1:8" ht="22.5">
      <c r="A1973" s="4" t="s">
        <v>5492</v>
      </c>
      <c r="B1973" s="4" t="s">
        <v>5498</v>
      </c>
      <c r="C1973" s="4" t="s">
        <v>14253</v>
      </c>
      <c r="D1973" s="3">
        <v>114.84920000000002</v>
      </c>
      <c r="E1973" s="2">
        <v>1</v>
      </c>
      <c r="F1973" s="2">
        <v>21</v>
      </c>
      <c r="G1973" s="5" t="s">
        <v>12463</v>
      </c>
      <c r="H1973" s="6">
        <v>3.3000000000000002E-2</v>
      </c>
    </row>
    <row r="1974" spans="1:8" ht="22.5">
      <c r="A1974" s="4" t="s">
        <v>5493</v>
      </c>
      <c r="B1974" s="4" t="s">
        <v>5499</v>
      </c>
      <c r="C1974" s="4" t="s">
        <v>14254</v>
      </c>
      <c r="D1974" s="3">
        <v>96.522199999999998</v>
      </c>
      <c r="E1974" s="2">
        <v>1</v>
      </c>
      <c r="F1974" s="2">
        <v>21</v>
      </c>
      <c r="G1974" s="5" t="s">
        <v>12463</v>
      </c>
      <c r="H1974" s="6">
        <v>3.5999999999999997E-2</v>
      </c>
    </row>
    <row r="1975" spans="1:8">
      <c r="A1975" s="4" t="s">
        <v>5506</v>
      </c>
      <c r="B1975" s="4" t="s">
        <v>5535</v>
      </c>
      <c r="C1975" s="4" t="s">
        <v>14255</v>
      </c>
      <c r="D1975" s="3">
        <v>129.80879999999999</v>
      </c>
      <c r="E1975" s="2">
        <v>1</v>
      </c>
      <c r="F1975" s="2">
        <v>21</v>
      </c>
      <c r="G1975" s="5" t="s">
        <v>12473</v>
      </c>
      <c r="H1975" s="6">
        <v>0.2</v>
      </c>
    </row>
    <row r="1976" spans="1:8">
      <c r="A1976" s="4" t="s">
        <v>5507</v>
      </c>
      <c r="B1976" s="4" t="s">
        <v>5536</v>
      </c>
      <c r="C1976" s="4" t="s">
        <v>14256</v>
      </c>
      <c r="D1976" s="3">
        <v>27.162000000000003</v>
      </c>
      <c r="E1976" s="2">
        <v>1</v>
      </c>
      <c r="F1976" s="2">
        <v>22</v>
      </c>
      <c r="G1976" s="5" t="s">
        <v>12476</v>
      </c>
      <c r="H1976" s="6">
        <v>0.104</v>
      </c>
    </row>
    <row r="1977" spans="1:8">
      <c r="A1977" s="4" t="s">
        <v>5508</v>
      </c>
      <c r="B1977" s="4" t="s">
        <v>5537</v>
      </c>
      <c r="C1977" s="4" t="s">
        <v>14257</v>
      </c>
      <c r="D1977" s="3">
        <v>8.7540479999999992</v>
      </c>
      <c r="E1977" s="2">
        <v>1</v>
      </c>
      <c r="F1977" s="2">
        <v>21</v>
      </c>
      <c r="G1977" s="5" t="s">
        <v>12473</v>
      </c>
      <c r="H1977" s="6">
        <v>5.0000000000000001E-3</v>
      </c>
    </row>
    <row r="1978" spans="1:8">
      <c r="A1978" s="4" t="s">
        <v>5509</v>
      </c>
      <c r="B1978" s="4" t="s">
        <v>5538</v>
      </c>
      <c r="C1978" s="4" t="s">
        <v>14258</v>
      </c>
      <c r="D1978" s="3">
        <v>109.4256</v>
      </c>
      <c r="E1978" s="2">
        <v>1</v>
      </c>
      <c r="F1978" s="2">
        <v>21</v>
      </c>
      <c r="G1978" s="5" t="s">
        <v>12473</v>
      </c>
      <c r="H1978" s="6">
        <v>0.05</v>
      </c>
    </row>
    <row r="1979" spans="1:8">
      <c r="A1979" s="4" t="s">
        <v>5510</v>
      </c>
      <c r="B1979" s="4" t="s">
        <v>5539</v>
      </c>
      <c r="C1979" s="4" t="s">
        <v>14259</v>
      </c>
      <c r="D1979" s="3">
        <v>97.624799999999993</v>
      </c>
      <c r="E1979" s="2">
        <v>1</v>
      </c>
      <c r="F1979" s="2">
        <v>21</v>
      </c>
      <c r="G1979" s="5" t="s">
        <v>12473</v>
      </c>
      <c r="H1979" s="6">
        <v>4.5999999999999999E-2</v>
      </c>
    </row>
    <row r="1980" spans="1:8">
      <c r="A1980" s="4" t="s">
        <v>5511</v>
      </c>
      <c r="B1980" s="4" t="s">
        <v>5540</v>
      </c>
      <c r="C1980" s="4" t="s">
        <v>14260</v>
      </c>
      <c r="D1980" s="3">
        <v>109.4256</v>
      </c>
      <c r="E1980" s="2">
        <v>1</v>
      </c>
      <c r="F1980" s="2">
        <v>21</v>
      </c>
      <c r="G1980" s="5" t="s">
        <v>12473</v>
      </c>
      <c r="H1980" s="6">
        <v>0.12</v>
      </c>
    </row>
    <row r="1981" spans="1:8">
      <c r="A1981" s="4" t="s">
        <v>5512</v>
      </c>
      <c r="B1981" s="4" t="s">
        <v>5541</v>
      </c>
      <c r="C1981" s="4" t="s">
        <v>14261</v>
      </c>
      <c r="D1981" s="3">
        <v>15.34</v>
      </c>
      <c r="E1981" s="2">
        <v>1</v>
      </c>
      <c r="F1981" s="2">
        <v>21</v>
      </c>
      <c r="G1981" s="5" t="s">
        <v>12473</v>
      </c>
      <c r="H1981" s="6">
        <v>0.05</v>
      </c>
    </row>
    <row r="1982" spans="1:8" ht="22.5">
      <c r="A1982" s="4" t="s">
        <v>5513</v>
      </c>
      <c r="B1982" s="4" t="s">
        <v>5542</v>
      </c>
      <c r="C1982" s="4" t="s">
        <v>14262</v>
      </c>
      <c r="D1982" s="3">
        <v>12.02</v>
      </c>
      <c r="E1982" s="2">
        <v>1</v>
      </c>
      <c r="F1982" s="2">
        <v>21</v>
      </c>
      <c r="G1982" s="5" t="s">
        <v>12473</v>
      </c>
      <c r="H1982" s="6">
        <v>0.03</v>
      </c>
    </row>
    <row r="1983" spans="1:8">
      <c r="A1983" s="4" t="s">
        <v>5514</v>
      </c>
      <c r="B1983" s="4" t="s">
        <v>5543</v>
      </c>
      <c r="C1983" s="4" t="s">
        <v>14263</v>
      </c>
      <c r="D1983" s="3">
        <v>18.559999999999999</v>
      </c>
      <c r="E1983" s="2">
        <v>1</v>
      </c>
      <c r="F1983" s="2">
        <v>21</v>
      </c>
      <c r="G1983" s="5" t="s">
        <v>12473</v>
      </c>
      <c r="H1983" s="6">
        <v>0.1</v>
      </c>
    </row>
    <row r="1984" spans="1:8" ht="22.5">
      <c r="A1984" s="4" t="s">
        <v>5515</v>
      </c>
      <c r="B1984" s="4" t="s">
        <v>5544</v>
      </c>
      <c r="C1984" s="4" t="s">
        <v>14264</v>
      </c>
      <c r="D1984" s="3">
        <v>17.489999999999998</v>
      </c>
      <c r="E1984" s="2">
        <v>1</v>
      </c>
      <c r="F1984" s="2">
        <v>21</v>
      </c>
      <c r="G1984" s="5" t="s">
        <v>12473</v>
      </c>
      <c r="H1984" s="6">
        <v>0.08</v>
      </c>
    </row>
    <row r="1985" spans="1:8">
      <c r="A1985" s="4" t="s">
        <v>5516</v>
      </c>
      <c r="B1985" s="4" t="s">
        <v>5545</v>
      </c>
      <c r="C1985" s="4" t="s">
        <v>14265</v>
      </c>
      <c r="D1985" s="3">
        <v>59.868200000000002</v>
      </c>
      <c r="E1985" s="2">
        <v>1</v>
      </c>
      <c r="F1985" s="2">
        <v>21</v>
      </c>
      <c r="G1985" s="5" t="s">
        <v>12463</v>
      </c>
      <c r="H1985" s="6">
        <v>8.0000000000000002E-3</v>
      </c>
    </row>
    <row r="1986" spans="1:8">
      <c r="A1986" s="4" t="s">
        <v>5517</v>
      </c>
      <c r="B1986" s="4" t="s">
        <v>5546</v>
      </c>
      <c r="C1986" s="4" t="s">
        <v>14266</v>
      </c>
      <c r="D1986" s="3">
        <v>408.73679999999996</v>
      </c>
      <c r="E1986" s="2">
        <v>1</v>
      </c>
      <c r="F1986" s="2">
        <v>21</v>
      </c>
      <c r="G1986" s="5" t="s">
        <v>12473</v>
      </c>
      <c r="H1986" s="6">
        <v>0.78</v>
      </c>
    </row>
    <row r="1987" spans="1:8">
      <c r="A1987" s="4" t="s">
        <v>5518</v>
      </c>
      <c r="B1987" s="4" t="s">
        <v>5547</v>
      </c>
      <c r="C1987" s="4" t="s">
        <v>14266</v>
      </c>
      <c r="D1987" s="3">
        <v>440.92080000000004</v>
      </c>
      <c r="E1987" s="2">
        <v>1</v>
      </c>
      <c r="F1987" s="2">
        <v>21</v>
      </c>
      <c r="G1987" s="5" t="s">
        <v>12473</v>
      </c>
      <c r="H1987" s="6">
        <v>1.01</v>
      </c>
    </row>
    <row r="1988" spans="1:8">
      <c r="A1988" s="4" t="s">
        <v>5519</v>
      </c>
      <c r="B1988" s="4" t="s">
        <v>5548</v>
      </c>
      <c r="C1988" s="4" t="s">
        <v>14266</v>
      </c>
      <c r="D1988" s="3">
        <v>509.58</v>
      </c>
      <c r="E1988" s="2">
        <v>1</v>
      </c>
      <c r="F1988" s="2">
        <v>21</v>
      </c>
      <c r="G1988" s="5" t="s">
        <v>12473</v>
      </c>
      <c r="H1988" s="6">
        <v>1.175</v>
      </c>
    </row>
    <row r="1989" spans="1:8">
      <c r="A1989" s="4" t="s">
        <v>5520</v>
      </c>
      <c r="B1989" s="4" t="s">
        <v>5549</v>
      </c>
      <c r="C1989" s="4" t="s">
        <v>14267</v>
      </c>
      <c r="D1989" s="3">
        <v>684.45</v>
      </c>
      <c r="E1989" s="2">
        <v>1</v>
      </c>
      <c r="F1989" s="2">
        <v>21</v>
      </c>
      <c r="G1989" s="5" t="s">
        <v>12473</v>
      </c>
      <c r="H1989" s="6">
        <v>3.4</v>
      </c>
    </row>
    <row r="1990" spans="1:8">
      <c r="A1990" s="4" t="s">
        <v>5521</v>
      </c>
      <c r="B1990" s="4" t="s">
        <v>5550</v>
      </c>
      <c r="C1990" s="4" t="s">
        <v>14267</v>
      </c>
      <c r="D1990" s="3">
        <v>804.6</v>
      </c>
      <c r="E1990" s="2">
        <v>1</v>
      </c>
      <c r="F1990" s="2">
        <v>21</v>
      </c>
      <c r="G1990" s="5" t="s">
        <v>12473</v>
      </c>
      <c r="H1990" s="6">
        <v>1.8</v>
      </c>
    </row>
    <row r="1991" spans="1:8">
      <c r="A1991" s="4" t="s">
        <v>5522</v>
      </c>
      <c r="B1991" s="4" t="s">
        <v>5551</v>
      </c>
      <c r="C1991" s="4" t="s">
        <v>14267</v>
      </c>
      <c r="D1991" s="3">
        <v>919.38959999999997</v>
      </c>
      <c r="E1991" s="2">
        <v>1</v>
      </c>
      <c r="F1991" s="2">
        <v>21</v>
      </c>
      <c r="G1991" s="5" t="s">
        <v>12473</v>
      </c>
      <c r="H1991" s="6">
        <v>3.4</v>
      </c>
    </row>
    <row r="1992" spans="1:8" ht="22.5">
      <c r="A1992" s="4" t="s">
        <v>5523</v>
      </c>
      <c r="B1992" s="4" t="s">
        <v>5552</v>
      </c>
      <c r="C1992" s="4" t="s">
        <v>14268</v>
      </c>
      <c r="D1992" s="3">
        <v>78.314399999999992</v>
      </c>
      <c r="E1992" s="2">
        <v>1</v>
      </c>
      <c r="F1992" s="2">
        <v>21</v>
      </c>
      <c r="G1992" s="5" t="s">
        <v>12473</v>
      </c>
      <c r="H1992" s="6">
        <v>0.16500000000000001</v>
      </c>
    </row>
    <row r="1993" spans="1:8">
      <c r="A1993" s="4" t="s">
        <v>5524</v>
      </c>
      <c r="B1993" s="4" t="s">
        <v>5553</v>
      </c>
      <c r="C1993" s="4" t="s">
        <v>14269</v>
      </c>
      <c r="D1993" s="3">
        <v>782.07119999999998</v>
      </c>
      <c r="E1993" s="2">
        <v>1</v>
      </c>
      <c r="F1993" s="2">
        <v>21</v>
      </c>
      <c r="G1993" s="5" t="s">
        <v>12473</v>
      </c>
      <c r="H1993" s="6">
        <v>0.82</v>
      </c>
    </row>
    <row r="1994" spans="1:8">
      <c r="A1994" s="4" t="s">
        <v>5525</v>
      </c>
      <c r="B1994" s="4" t="s">
        <v>5554</v>
      </c>
      <c r="C1994" s="4" t="s">
        <v>5583</v>
      </c>
      <c r="D1994" s="3">
        <v>109.4442</v>
      </c>
      <c r="E1994" s="2">
        <v>1</v>
      </c>
      <c r="F1994" s="2">
        <v>22</v>
      </c>
      <c r="G1994" s="5" t="s">
        <v>12466</v>
      </c>
      <c r="H1994" s="6">
        <v>0.20200000000000001</v>
      </c>
    </row>
    <row r="1995" spans="1:8">
      <c r="A1995" s="4" t="s">
        <v>5526</v>
      </c>
      <c r="B1995" s="4" t="s">
        <v>5555</v>
      </c>
      <c r="C1995" s="4" t="s">
        <v>14270</v>
      </c>
      <c r="D1995" s="3">
        <v>202.9836</v>
      </c>
      <c r="E1995" s="2">
        <v>1</v>
      </c>
      <c r="F1995" s="2">
        <v>22</v>
      </c>
      <c r="G1995" s="5" t="s">
        <v>12466</v>
      </c>
      <c r="H1995" s="6">
        <v>0.18</v>
      </c>
    </row>
    <row r="1996" spans="1:8">
      <c r="A1996" s="4" t="s">
        <v>5527</v>
      </c>
      <c r="B1996" s="4" t="s">
        <v>5556</v>
      </c>
      <c r="C1996" s="4" t="s">
        <v>14271</v>
      </c>
      <c r="D1996" s="3">
        <v>150.58799999999999</v>
      </c>
      <c r="E1996" s="2">
        <v>1</v>
      </c>
      <c r="F1996" s="2">
        <v>22</v>
      </c>
      <c r="G1996" s="5" t="s">
        <v>12466</v>
      </c>
      <c r="H1996" s="6">
        <v>0.184</v>
      </c>
    </row>
    <row r="1997" spans="1:8">
      <c r="A1997" s="4" t="s">
        <v>5528</v>
      </c>
      <c r="B1997" s="4" t="s">
        <v>5557</v>
      </c>
      <c r="C1997" s="4" t="s">
        <v>14272</v>
      </c>
      <c r="D1997" s="3">
        <v>102.90179999999999</v>
      </c>
      <c r="E1997" s="2">
        <v>1</v>
      </c>
      <c r="F1997" s="2">
        <v>22</v>
      </c>
      <c r="G1997" s="5" t="s">
        <v>12466</v>
      </c>
      <c r="H1997" s="6">
        <v>0.19700000000000001</v>
      </c>
    </row>
    <row r="1998" spans="1:8">
      <c r="A1998" s="4" t="s">
        <v>5529</v>
      </c>
      <c r="B1998" s="4" t="s">
        <v>5558</v>
      </c>
      <c r="C1998" s="4" t="s">
        <v>14273</v>
      </c>
      <c r="D1998" s="3">
        <v>172.1046</v>
      </c>
      <c r="E1998" s="2">
        <v>1</v>
      </c>
      <c r="F1998" s="2">
        <v>22</v>
      </c>
      <c r="G1998" s="5" t="s">
        <v>12466</v>
      </c>
      <c r="H1998" s="6">
        <v>0.19800000000000001</v>
      </c>
    </row>
    <row r="1999" spans="1:8">
      <c r="A1999" s="4" t="s">
        <v>5530</v>
      </c>
      <c r="B1999" s="4" t="s">
        <v>5559</v>
      </c>
      <c r="C1999" s="4" t="s">
        <v>14274</v>
      </c>
      <c r="D1999" s="3">
        <v>147.79619999999997</v>
      </c>
      <c r="E1999" s="2">
        <v>1</v>
      </c>
      <c r="F1999" s="2">
        <v>22</v>
      </c>
      <c r="G1999" s="5" t="s">
        <v>12466</v>
      </c>
      <c r="H1999" s="6">
        <v>0.219</v>
      </c>
    </row>
    <row r="2000" spans="1:8">
      <c r="A2000" s="4" t="s">
        <v>5531</v>
      </c>
      <c r="B2000" s="4" t="s">
        <v>5560</v>
      </c>
      <c r="C2000" s="4" t="s">
        <v>14275</v>
      </c>
      <c r="D2000" s="3">
        <v>187.0788</v>
      </c>
      <c r="E2000" s="2">
        <v>1</v>
      </c>
      <c r="F2000" s="2">
        <v>22</v>
      </c>
      <c r="G2000" s="5" t="s">
        <v>12466</v>
      </c>
      <c r="H2000" s="6">
        <v>0.23799999999999999</v>
      </c>
    </row>
    <row r="2001" spans="1:8">
      <c r="A2001" s="4" t="s">
        <v>5532</v>
      </c>
      <c r="B2001" s="4" t="s">
        <v>5561</v>
      </c>
      <c r="C2001" s="4" t="s">
        <v>14276</v>
      </c>
      <c r="D2001" s="3">
        <v>198.30239999999998</v>
      </c>
      <c r="E2001" s="2">
        <v>1</v>
      </c>
      <c r="F2001" s="2">
        <v>22</v>
      </c>
      <c r="G2001" s="5" t="s">
        <v>12466</v>
      </c>
      <c r="H2001" s="6">
        <v>0.20699999999999999</v>
      </c>
    </row>
    <row r="2002" spans="1:8">
      <c r="A2002" s="4" t="s">
        <v>5533</v>
      </c>
      <c r="B2002" s="4" t="s">
        <v>5562</v>
      </c>
      <c r="C2002" s="4" t="s">
        <v>14277</v>
      </c>
      <c r="D2002" s="3">
        <v>280.6182</v>
      </c>
      <c r="E2002" s="2">
        <v>1</v>
      </c>
      <c r="F2002" s="2">
        <v>29</v>
      </c>
      <c r="G2002" s="5" t="s">
        <v>12466</v>
      </c>
      <c r="H2002" s="6">
        <v>0.27</v>
      </c>
    </row>
    <row r="2003" spans="1:8">
      <c r="A2003" s="4" t="s">
        <v>5534</v>
      </c>
      <c r="B2003" s="4" t="s">
        <v>5563</v>
      </c>
      <c r="C2003" s="4" t="s">
        <v>14277</v>
      </c>
      <c r="D2003" s="3">
        <v>165.56219999999999</v>
      </c>
      <c r="E2003" s="2">
        <v>1</v>
      </c>
      <c r="F2003" s="2">
        <v>29</v>
      </c>
      <c r="G2003" s="5" t="s">
        <v>12466</v>
      </c>
      <c r="H2003" s="6">
        <v>0.22</v>
      </c>
    </row>
    <row r="2004" spans="1:8">
      <c r="A2004" s="4" t="s">
        <v>5592</v>
      </c>
      <c r="B2004" s="4" t="s">
        <v>5594</v>
      </c>
      <c r="C2004" s="4" t="s">
        <v>14278</v>
      </c>
      <c r="D2004" s="3">
        <v>200.45999999999998</v>
      </c>
      <c r="E2004" s="2">
        <v>1</v>
      </c>
      <c r="F2004" s="2">
        <v>22</v>
      </c>
      <c r="G2004" s="5" t="s">
        <v>12462</v>
      </c>
      <c r="H2004" s="6">
        <v>0.18</v>
      </c>
    </row>
    <row r="2005" spans="1:8">
      <c r="A2005" s="4" t="s">
        <v>5593</v>
      </c>
      <c r="B2005" s="4" t="s">
        <v>5595</v>
      </c>
      <c r="C2005" s="4" t="s">
        <v>14279</v>
      </c>
      <c r="D2005" s="3">
        <v>173.34</v>
      </c>
      <c r="E2005" s="2">
        <v>1</v>
      </c>
      <c r="F2005" s="2">
        <v>22</v>
      </c>
      <c r="G2005" s="5" t="s">
        <v>12462</v>
      </c>
      <c r="H2005" s="6">
        <v>0.21299999999999999</v>
      </c>
    </row>
    <row r="2006" spans="1:8">
      <c r="A2006" s="4" t="s">
        <v>5598</v>
      </c>
      <c r="B2006" s="4" t="s">
        <v>5599</v>
      </c>
      <c r="C2006" s="4" t="s">
        <v>14280</v>
      </c>
      <c r="D2006" s="3">
        <v>170.43</v>
      </c>
      <c r="E2006" s="2">
        <v>1</v>
      </c>
      <c r="F2006" s="2">
        <v>22</v>
      </c>
      <c r="G2006" s="5" t="s">
        <v>12462</v>
      </c>
      <c r="H2006" s="6">
        <v>0.17899999999999999</v>
      </c>
    </row>
    <row r="2007" spans="1:8">
      <c r="A2007" s="4" t="s">
        <v>5601</v>
      </c>
      <c r="B2007" s="4" t="s">
        <v>5602</v>
      </c>
      <c r="C2007" s="4" t="s">
        <v>14281</v>
      </c>
      <c r="D2007" s="3">
        <v>209.16</v>
      </c>
      <c r="E2007" s="2">
        <v>1</v>
      </c>
      <c r="F2007" s="2">
        <v>22</v>
      </c>
      <c r="G2007" s="5" t="s">
        <v>12462</v>
      </c>
      <c r="H2007" s="6">
        <v>0.2</v>
      </c>
    </row>
    <row r="2008" spans="1:8">
      <c r="A2008" s="4" t="s">
        <v>5604</v>
      </c>
      <c r="B2008" s="4" t="s">
        <v>5605</v>
      </c>
      <c r="C2008" s="4" t="s">
        <v>14282</v>
      </c>
      <c r="D2008" s="3">
        <v>2634.06</v>
      </c>
      <c r="E2008" s="2">
        <v>1</v>
      </c>
      <c r="F2008" s="2">
        <v>22</v>
      </c>
      <c r="G2008" s="5" t="s">
        <v>12462</v>
      </c>
      <c r="H2008" s="6">
        <v>9.14</v>
      </c>
    </row>
    <row r="2009" spans="1:8">
      <c r="A2009" s="4" t="s">
        <v>5607</v>
      </c>
      <c r="B2009" s="4" t="s">
        <v>5608</v>
      </c>
      <c r="C2009" s="4" t="s">
        <v>14283</v>
      </c>
      <c r="D2009" s="3">
        <v>4300.7359999999999</v>
      </c>
      <c r="E2009" s="2">
        <v>1</v>
      </c>
      <c r="F2009" s="2">
        <v>22</v>
      </c>
      <c r="G2009" s="5" t="s">
        <v>12468</v>
      </c>
      <c r="H2009" s="6">
        <v>7.68</v>
      </c>
    </row>
    <row r="2010" spans="1:8">
      <c r="A2010" s="4" t="s">
        <v>5610</v>
      </c>
      <c r="B2010" s="4" t="s">
        <v>5628</v>
      </c>
      <c r="C2010" s="4" t="s">
        <v>14284</v>
      </c>
      <c r="D2010" s="3">
        <v>85.710000000000008</v>
      </c>
      <c r="E2010" s="2">
        <v>1</v>
      </c>
      <c r="F2010" s="2">
        <v>22</v>
      </c>
      <c r="G2010" s="5" t="s">
        <v>12462</v>
      </c>
      <c r="H2010" s="6">
        <v>0.13</v>
      </c>
    </row>
    <row r="2011" spans="1:8">
      <c r="A2011" s="4" t="s">
        <v>5611</v>
      </c>
      <c r="B2011" s="4" t="s">
        <v>5629</v>
      </c>
      <c r="C2011" s="4" t="s">
        <v>14285</v>
      </c>
      <c r="D2011" s="3">
        <v>85.710000000000008</v>
      </c>
      <c r="E2011" s="2">
        <v>25</v>
      </c>
      <c r="F2011" s="2">
        <v>22</v>
      </c>
      <c r="G2011" s="5" t="s">
        <v>12462</v>
      </c>
      <c r="H2011" s="6">
        <v>0.13</v>
      </c>
    </row>
    <row r="2012" spans="1:8">
      <c r="A2012" s="4" t="s">
        <v>5612</v>
      </c>
      <c r="B2012" s="4" t="s">
        <v>5630</v>
      </c>
      <c r="C2012" s="4" t="s">
        <v>14286</v>
      </c>
      <c r="D2012" s="3">
        <v>111.35999999999999</v>
      </c>
      <c r="E2012" s="2">
        <v>1</v>
      </c>
      <c r="F2012" s="2">
        <v>22</v>
      </c>
      <c r="G2012" s="5" t="s">
        <v>12462</v>
      </c>
      <c r="H2012" s="6">
        <v>0.13</v>
      </c>
    </row>
    <row r="2013" spans="1:8">
      <c r="A2013" s="4" t="s">
        <v>5613</v>
      </c>
      <c r="B2013" s="4" t="s">
        <v>5631</v>
      </c>
      <c r="C2013" s="4" t="s">
        <v>14287</v>
      </c>
      <c r="D2013" s="3">
        <v>104.58</v>
      </c>
      <c r="E2013" s="2">
        <v>1</v>
      </c>
      <c r="F2013" s="2">
        <v>22</v>
      </c>
      <c r="G2013" s="5" t="s">
        <v>12462</v>
      </c>
      <c r="H2013" s="6">
        <v>0.13</v>
      </c>
    </row>
    <row r="2014" spans="1:8">
      <c r="A2014" s="4" t="s">
        <v>5614</v>
      </c>
      <c r="B2014" s="4" t="s">
        <v>5632</v>
      </c>
      <c r="C2014" s="4" t="s">
        <v>14288</v>
      </c>
      <c r="D2014" s="3">
        <v>104.58</v>
      </c>
      <c r="E2014" s="2">
        <v>1</v>
      </c>
      <c r="F2014" s="2">
        <v>22</v>
      </c>
      <c r="G2014" s="5" t="s">
        <v>12462</v>
      </c>
      <c r="H2014" s="6">
        <v>0.13</v>
      </c>
    </row>
    <row r="2015" spans="1:8">
      <c r="A2015" s="4" t="s">
        <v>5615</v>
      </c>
      <c r="B2015" s="4" t="s">
        <v>5633</v>
      </c>
      <c r="C2015" s="4" t="s">
        <v>14289</v>
      </c>
      <c r="D2015" s="3">
        <v>111.35999999999999</v>
      </c>
      <c r="E2015" s="2">
        <v>1</v>
      </c>
      <c r="F2015" s="2">
        <v>22</v>
      </c>
      <c r="G2015" s="5" t="s">
        <v>12462</v>
      </c>
      <c r="H2015" s="6">
        <v>0.13</v>
      </c>
    </row>
    <row r="2016" spans="1:8">
      <c r="A2016" s="4" t="s">
        <v>5616</v>
      </c>
      <c r="B2016" s="4" t="s">
        <v>5634</v>
      </c>
      <c r="C2016" s="4" t="s">
        <v>14290</v>
      </c>
      <c r="D2016" s="3">
        <v>104.58</v>
      </c>
      <c r="E2016" s="2">
        <v>1</v>
      </c>
      <c r="F2016" s="2">
        <v>22</v>
      </c>
      <c r="G2016" s="5" t="s">
        <v>12462</v>
      </c>
      <c r="H2016" s="6">
        <v>0.13</v>
      </c>
    </row>
    <row r="2017" spans="1:8">
      <c r="A2017" s="4" t="s">
        <v>5617</v>
      </c>
      <c r="B2017" s="4" t="s">
        <v>5635</v>
      </c>
      <c r="C2017" s="4" t="s">
        <v>14291</v>
      </c>
      <c r="D2017" s="3">
        <v>111.35999999999999</v>
      </c>
      <c r="E2017" s="2">
        <v>1</v>
      </c>
      <c r="F2017" s="2">
        <v>22</v>
      </c>
      <c r="G2017" s="5" t="s">
        <v>12462</v>
      </c>
      <c r="H2017" s="6">
        <v>0.13</v>
      </c>
    </row>
    <row r="2018" spans="1:8">
      <c r="A2018" s="4" t="s">
        <v>5618</v>
      </c>
      <c r="B2018" s="4" t="s">
        <v>5636</v>
      </c>
      <c r="C2018" s="4" t="s">
        <v>14292</v>
      </c>
      <c r="D2018" s="3">
        <v>104.58</v>
      </c>
      <c r="E2018" s="2">
        <v>1</v>
      </c>
      <c r="F2018" s="2">
        <v>22</v>
      </c>
      <c r="G2018" s="5" t="s">
        <v>12462</v>
      </c>
      <c r="H2018" s="6">
        <v>0.13</v>
      </c>
    </row>
    <row r="2019" spans="1:8">
      <c r="A2019" s="4" t="s">
        <v>5619</v>
      </c>
      <c r="B2019" s="4" t="s">
        <v>5637</v>
      </c>
      <c r="C2019" s="4" t="s">
        <v>14293</v>
      </c>
      <c r="D2019" s="3">
        <v>104.58</v>
      </c>
      <c r="E2019" s="2">
        <v>1</v>
      </c>
      <c r="F2019" s="2">
        <v>22</v>
      </c>
      <c r="G2019" s="5" t="s">
        <v>12462</v>
      </c>
      <c r="H2019" s="6">
        <v>0.13</v>
      </c>
    </row>
    <row r="2020" spans="1:8">
      <c r="A2020" s="4" t="s">
        <v>5620</v>
      </c>
      <c r="B2020" s="4" t="s">
        <v>5638</v>
      </c>
      <c r="C2020" s="4" t="s">
        <v>14294</v>
      </c>
      <c r="D2020" s="3">
        <v>115.22999999999999</v>
      </c>
      <c r="E2020" s="2">
        <v>1</v>
      </c>
      <c r="F2020" s="2">
        <v>22</v>
      </c>
      <c r="G2020" s="5" t="s">
        <v>12462</v>
      </c>
      <c r="H2020" s="6">
        <v>0.13</v>
      </c>
    </row>
    <row r="2021" spans="1:8">
      <c r="A2021" s="4" t="s">
        <v>5621</v>
      </c>
      <c r="B2021" s="4" t="s">
        <v>5639</v>
      </c>
      <c r="C2021" s="4" t="s">
        <v>14295</v>
      </c>
      <c r="D2021" s="3">
        <v>115.22999999999999</v>
      </c>
      <c r="E2021" s="2">
        <v>1</v>
      </c>
      <c r="F2021" s="2">
        <v>22</v>
      </c>
      <c r="G2021" s="5" t="s">
        <v>12462</v>
      </c>
      <c r="H2021" s="6">
        <v>0.13</v>
      </c>
    </row>
    <row r="2022" spans="1:8">
      <c r="A2022" s="4" t="s">
        <v>5622</v>
      </c>
      <c r="B2022" s="4" t="s">
        <v>5640</v>
      </c>
      <c r="C2022" s="4" t="s">
        <v>14296</v>
      </c>
      <c r="D2022" s="3">
        <v>115.22999999999999</v>
      </c>
      <c r="E2022" s="2">
        <v>1</v>
      </c>
      <c r="F2022" s="2">
        <v>22</v>
      </c>
      <c r="G2022" s="5" t="s">
        <v>12462</v>
      </c>
      <c r="H2022" s="6">
        <v>0.13</v>
      </c>
    </row>
    <row r="2023" spans="1:8">
      <c r="A2023" s="4" t="s">
        <v>5623</v>
      </c>
      <c r="B2023" s="4" t="s">
        <v>5641</v>
      </c>
      <c r="C2023" s="4" t="s">
        <v>14297</v>
      </c>
      <c r="D2023" s="3">
        <v>115.22999999999999</v>
      </c>
      <c r="E2023" s="2">
        <v>1</v>
      </c>
      <c r="F2023" s="2">
        <v>22</v>
      </c>
      <c r="G2023" s="5" t="s">
        <v>12462</v>
      </c>
      <c r="H2023" s="6">
        <v>0.13</v>
      </c>
    </row>
    <row r="2024" spans="1:8">
      <c r="A2024" s="4" t="s">
        <v>5624</v>
      </c>
      <c r="B2024" s="4" t="s">
        <v>5642</v>
      </c>
      <c r="C2024" s="4" t="s">
        <v>14298</v>
      </c>
      <c r="D2024" s="3">
        <v>123.96000000000001</v>
      </c>
      <c r="E2024" s="2">
        <v>1</v>
      </c>
      <c r="F2024" s="2">
        <v>22</v>
      </c>
      <c r="G2024" s="5" t="s">
        <v>12462</v>
      </c>
      <c r="H2024" s="6">
        <v>0.13</v>
      </c>
    </row>
    <row r="2025" spans="1:8">
      <c r="A2025" s="4" t="s">
        <v>5625</v>
      </c>
      <c r="B2025" s="4" t="s">
        <v>5643</v>
      </c>
      <c r="C2025" s="4" t="s">
        <v>14299</v>
      </c>
      <c r="D2025" s="3">
        <v>115.22999999999999</v>
      </c>
      <c r="E2025" s="2">
        <v>25</v>
      </c>
      <c r="F2025" s="2">
        <v>22</v>
      </c>
      <c r="G2025" s="5" t="s">
        <v>12462</v>
      </c>
      <c r="H2025" s="6">
        <v>0.13</v>
      </c>
    </row>
    <row r="2026" spans="1:8">
      <c r="A2026" s="4" t="s">
        <v>5626</v>
      </c>
      <c r="B2026" s="4" t="s">
        <v>5644</v>
      </c>
      <c r="C2026" s="4" t="s">
        <v>14300</v>
      </c>
      <c r="D2026" s="3">
        <v>121.05000000000001</v>
      </c>
      <c r="E2026" s="2">
        <v>1</v>
      </c>
      <c r="F2026" s="2">
        <v>22</v>
      </c>
      <c r="G2026" s="5" t="s">
        <v>12462</v>
      </c>
      <c r="H2026" s="6">
        <v>0.13</v>
      </c>
    </row>
    <row r="2027" spans="1:8">
      <c r="A2027" s="4" t="s">
        <v>5627</v>
      </c>
      <c r="B2027" s="4" t="s">
        <v>5645</v>
      </c>
      <c r="C2027" s="4" t="s">
        <v>14301</v>
      </c>
      <c r="D2027" s="3">
        <v>121.05000000000001</v>
      </c>
      <c r="E2027" s="2">
        <v>1</v>
      </c>
      <c r="F2027" s="2">
        <v>22</v>
      </c>
      <c r="G2027" s="5" t="s">
        <v>12462</v>
      </c>
      <c r="H2027" s="6">
        <v>0.13</v>
      </c>
    </row>
    <row r="2028" spans="1:8">
      <c r="A2028" s="4" t="s">
        <v>5647</v>
      </c>
      <c r="B2028" s="4" t="s">
        <v>5648</v>
      </c>
      <c r="C2028" s="4" t="s">
        <v>14302</v>
      </c>
      <c r="D2028" s="3">
        <v>135.57</v>
      </c>
      <c r="E2028" s="2">
        <v>1</v>
      </c>
      <c r="F2028" s="2">
        <v>22</v>
      </c>
      <c r="G2028" s="5" t="s">
        <v>12462</v>
      </c>
      <c r="H2028" s="6">
        <v>0.13</v>
      </c>
    </row>
    <row r="2029" spans="1:8">
      <c r="A2029" s="4" t="s">
        <v>5649</v>
      </c>
      <c r="B2029" s="4" t="s">
        <v>5652</v>
      </c>
      <c r="C2029" s="4" t="s">
        <v>14303</v>
      </c>
      <c r="D2029" s="3">
        <v>135.57</v>
      </c>
      <c r="E2029" s="2">
        <v>1</v>
      </c>
      <c r="F2029" s="2">
        <v>22</v>
      </c>
      <c r="G2029" s="5" t="s">
        <v>12462</v>
      </c>
      <c r="H2029" s="6">
        <v>0.13</v>
      </c>
    </row>
    <row r="2030" spans="1:8">
      <c r="A2030" s="4" t="s">
        <v>5650</v>
      </c>
      <c r="B2030" s="4" t="s">
        <v>5653</v>
      </c>
      <c r="C2030" s="4" t="s">
        <v>14304</v>
      </c>
      <c r="D2030" s="3">
        <v>70.800000000000011</v>
      </c>
      <c r="E2030" s="2">
        <v>1</v>
      </c>
      <c r="F2030" s="2">
        <v>22</v>
      </c>
      <c r="G2030" s="5" t="s">
        <v>12462</v>
      </c>
      <c r="H2030" s="6">
        <v>0.13</v>
      </c>
    </row>
    <row r="2031" spans="1:8">
      <c r="A2031" s="4" t="s">
        <v>5651</v>
      </c>
      <c r="B2031" s="4" t="s">
        <v>5654</v>
      </c>
      <c r="C2031" s="4" t="s">
        <v>14305</v>
      </c>
      <c r="D2031" s="3">
        <v>70.800000000000011</v>
      </c>
      <c r="E2031" s="2">
        <v>1</v>
      </c>
      <c r="F2031" s="2">
        <v>22</v>
      </c>
      <c r="G2031" s="5" t="s">
        <v>12462</v>
      </c>
      <c r="H2031" s="6">
        <v>0.13</v>
      </c>
    </row>
    <row r="2032" spans="1:8">
      <c r="A2032" s="4" t="s">
        <v>5655</v>
      </c>
      <c r="B2032" s="4" t="s">
        <v>5678</v>
      </c>
      <c r="C2032" s="4" t="s">
        <v>14306</v>
      </c>
      <c r="D2032" s="3">
        <v>70.800000000000011</v>
      </c>
      <c r="E2032" s="2">
        <v>1</v>
      </c>
      <c r="F2032" s="2">
        <v>22</v>
      </c>
      <c r="G2032" s="5" t="s">
        <v>12462</v>
      </c>
      <c r="H2032" s="6">
        <v>0.13</v>
      </c>
    </row>
    <row r="2033" spans="1:8">
      <c r="A2033" s="4" t="s">
        <v>5656</v>
      </c>
      <c r="B2033" s="4" t="s">
        <v>5679</v>
      </c>
      <c r="C2033" s="4" t="s">
        <v>14307</v>
      </c>
      <c r="D2033" s="3">
        <v>70.800000000000011</v>
      </c>
      <c r="E2033" s="2">
        <v>1</v>
      </c>
      <c r="F2033" s="2">
        <v>22</v>
      </c>
      <c r="G2033" s="5" t="s">
        <v>12462</v>
      </c>
      <c r="H2033" s="6">
        <v>0.13</v>
      </c>
    </row>
    <row r="2034" spans="1:8">
      <c r="A2034" s="4" t="s">
        <v>5657</v>
      </c>
      <c r="B2034" s="4" t="s">
        <v>5680</v>
      </c>
      <c r="C2034" s="4" t="s">
        <v>14308</v>
      </c>
      <c r="D2034" s="3">
        <v>121.05000000000001</v>
      </c>
      <c r="E2034" s="2">
        <v>1</v>
      </c>
      <c r="F2034" s="2">
        <v>22</v>
      </c>
      <c r="G2034" s="5" t="s">
        <v>12462</v>
      </c>
      <c r="H2034" s="6">
        <v>0.13</v>
      </c>
    </row>
    <row r="2035" spans="1:8">
      <c r="A2035" s="4" t="s">
        <v>5658</v>
      </c>
      <c r="B2035" s="4" t="s">
        <v>5681</v>
      </c>
      <c r="C2035" s="4" t="s">
        <v>14309</v>
      </c>
      <c r="D2035" s="3">
        <v>130.74</v>
      </c>
      <c r="E2035" s="2">
        <v>25</v>
      </c>
      <c r="F2035" s="2">
        <v>22</v>
      </c>
      <c r="G2035" s="5" t="s">
        <v>12462</v>
      </c>
      <c r="H2035" s="6">
        <v>0.13</v>
      </c>
    </row>
    <row r="2036" spans="1:8">
      <c r="A2036" s="4" t="s">
        <v>5659</v>
      </c>
      <c r="B2036" s="4" t="s">
        <v>5682</v>
      </c>
      <c r="C2036" s="4" t="s">
        <v>14310</v>
      </c>
      <c r="D2036" s="3">
        <v>121.05000000000001</v>
      </c>
      <c r="E2036" s="2">
        <v>1</v>
      </c>
      <c r="F2036" s="2">
        <v>22</v>
      </c>
      <c r="G2036" s="5" t="s">
        <v>12462</v>
      </c>
      <c r="H2036" s="6">
        <v>0.13</v>
      </c>
    </row>
    <row r="2037" spans="1:8">
      <c r="A2037" s="4" t="s">
        <v>5660</v>
      </c>
      <c r="B2037" s="4" t="s">
        <v>5683</v>
      </c>
      <c r="C2037" s="4" t="s">
        <v>14311</v>
      </c>
      <c r="D2037" s="3">
        <v>121.05000000000001</v>
      </c>
      <c r="E2037" s="2">
        <v>1</v>
      </c>
      <c r="F2037" s="2">
        <v>22</v>
      </c>
      <c r="G2037" s="5" t="s">
        <v>12462</v>
      </c>
      <c r="H2037" s="6">
        <v>0.13</v>
      </c>
    </row>
    <row r="2038" spans="1:8">
      <c r="A2038" s="4" t="s">
        <v>5661</v>
      </c>
      <c r="B2038" s="4" t="s">
        <v>5684</v>
      </c>
      <c r="C2038" s="4" t="s">
        <v>14312</v>
      </c>
      <c r="D2038" s="3">
        <v>249.84</v>
      </c>
      <c r="E2038" s="2">
        <v>1</v>
      </c>
      <c r="F2038" s="2">
        <v>22</v>
      </c>
      <c r="G2038" s="5" t="s">
        <v>12462</v>
      </c>
      <c r="H2038" s="6">
        <v>0.85</v>
      </c>
    </row>
    <row r="2039" spans="1:8">
      <c r="A2039" s="4" t="s">
        <v>5662</v>
      </c>
      <c r="B2039" s="4" t="s">
        <v>5685</v>
      </c>
      <c r="C2039" s="4" t="s">
        <v>14313</v>
      </c>
      <c r="D2039" s="3">
        <v>233.37</v>
      </c>
      <c r="E2039" s="2">
        <v>1</v>
      </c>
      <c r="F2039" s="2">
        <v>22</v>
      </c>
      <c r="G2039" s="5" t="s">
        <v>12462</v>
      </c>
      <c r="H2039" s="6">
        <v>0.85</v>
      </c>
    </row>
    <row r="2040" spans="1:8">
      <c r="A2040" s="4" t="s">
        <v>5663</v>
      </c>
      <c r="B2040" s="4" t="s">
        <v>5686</v>
      </c>
      <c r="C2040" s="4" t="s">
        <v>14314</v>
      </c>
      <c r="D2040" s="3">
        <v>233.37</v>
      </c>
      <c r="E2040" s="2">
        <v>1</v>
      </c>
      <c r="F2040" s="2">
        <v>22</v>
      </c>
      <c r="G2040" s="5" t="s">
        <v>12462</v>
      </c>
      <c r="H2040" s="6">
        <v>0.85</v>
      </c>
    </row>
    <row r="2041" spans="1:8">
      <c r="A2041" s="4" t="s">
        <v>5664</v>
      </c>
      <c r="B2041" s="4" t="s">
        <v>5687</v>
      </c>
      <c r="C2041" s="4" t="s">
        <v>14315</v>
      </c>
      <c r="D2041" s="3">
        <v>313.77</v>
      </c>
      <c r="E2041" s="2">
        <v>1</v>
      </c>
      <c r="F2041" s="2">
        <v>22</v>
      </c>
      <c r="G2041" s="5" t="s">
        <v>12462</v>
      </c>
      <c r="H2041" s="6">
        <v>0.85</v>
      </c>
    </row>
    <row r="2042" spans="1:8">
      <c r="A2042" s="4" t="s">
        <v>5665</v>
      </c>
      <c r="B2042" s="4" t="s">
        <v>5688</v>
      </c>
      <c r="C2042" s="4" t="s">
        <v>14316</v>
      </c>
      <c r="D2042" s="3">
        <v>294.39</v>
      </c>
      <c r="E2042" s="2">
        <v>1</v>
      </c>
      <c r="F2042" s="2">
        <v>22</v>
      </c>
      <c r="G2042" s="5" t="s">
        <v>12462</v>
      </c>
      <c r="H2042" s="6">
        <v>0.85</v>
      </c>
    </row>
    <row r="2043" spans="1:8">
      <c r="A2043" s="4" t="s">
        <v>5666</v>
      </c>
      <c r="B2043" s="4" t="s">
        <v>5689</v>
      </c>
      <c r="C2043" s="4" t="s">
        <v>14317</v>
      </c>
      <c r="D2043" s="3">
        <v>57.510000000000005</v>
      </c>
      <c r="E2043" s="2">
        <v>25</v>
      </c>
      <c r="F2043" s="2">
        <v>22</v>
      </c>
      <c r="G2043" s="5" t="s">
        <v>12462</v>
      </c>
      <c r="H2043" s="6">
        <v>0.13</v>
      </c>
    </row>
    <row r="2044" spans="1:8">
      <c r="A2044" s="4" t="s">
        <v>5667</v>
      </c>
      <c r="B2044" s="4" t="s">
        <v>5690</v>
      </c>
      <c r="C2044" s="4" t="s">
        <v>14318</v>
      </c>
      <c r="D2044" s="3">
        <v>57.03</v>
      </c>
      <c r="E2044" s="2">
        <v>1</v>
      </c>
      <c r="F2044" s="2">
        <v>22</v>
      </c>
      <c r="G2044" s="5" t="s">
        <v>12462</v>
      </c>
      <c r="H2044" s="6">
        <v>0.13</v>
      </c>
    </row>
    <row r="2045" spans="1:8">
      <c r="A2045" s="4" t="s">
        <v>5668</v>
      </c>
      <c r="B2045" s="4" t="s">
        <v>5691</v>
      </c>
      <c r="C2045" s="4" t="s">
        <v>14319</v>
      </c>
      <c r="D2045" s="3">
        <v>72.72</v>
      </c>
      <c r="E2045" s="2">
        <v>1</v>
      </c>
      <c r="F2045" s="2">
        <v>22</v>
      </c>
      <c r="G2045" s="5" t="s">
        <v>12462</v>
      </c>
      <c r="H2045" s="6">
        <v>0.15</v>
      </c>
    </row>
    <row r="2046" spans="1:8">
      <c r="A2046" s="4" t="s">
        <v>5669</v>
      </c>
      <c r="B2046" s="4" t="s">
        <v>5692</v>
      </c>
      <c r="C2046" s="4" t="s">
        <v>14319</v>
      </c>
      <c r="D2046" s="3">
        <v>77.849999999999994</v>
      </c>
      <c r="E2046" s="2">
        <v>1</v>
      </c>
      <c r="F2046" s="2">
        <v>22</v>
      </c>
      <c r="G2046" s="5" t="s">
        <v>12462</v>
      </c>
      <c r="H2046" s="6">
        <v>0.15</v>
      </c>
    </row>
    <row r="2047" spans="1:8">
      <c r="A2047" s="4" t="s">
        <v>5670</v>
      </c>
      <c r="B2047" s="4" t="s">
        <v>5693</v>
      </c>
      <c r="C2047" s="4" t="s">
        <v>14319</v>
      </c>
      <c r="D2047" s="3">
        <v>72.72</v>
      </c>
      <c r="E2047" s="2">
        <v>1</v>
      </c>
      <c r="F2047" s="2">
        <v>22</v>
      </c>
      <c r="G2047" s="5" t="s">
        <v>12462</v>
      </c>
      <c r="H2047" s="6">
        <v>0.15</v>
      </c>
    </row>
    <row r="2048" spans="1:8">
      <c r="A2048" s="4" t="s">
        <v>5671</v>
      </c>
      <c r="B2048" s="4" t="s">
        <v>5694</v>
      </c>
      <c r="C2048" s="4" t="s">
        <v>14319</v>
      </c>
      <c r="D2048" s="3">
        <v>73.800000000000011</v>
      </c>
      <c r="E2048" s="2">
        <v>1</v>
      </c>
      <c r="F2048" s="2">
        <v>22</v>
      </c>
      <c r="G2048" s="5" t="s">
        <v>12462</v>
      </c>
      <c r="H2048" s="6">
        <v>0.15</v>
      </c>
    </row>
    <row r="2049" spans="1:8">
      <c r="A2049" s="4" t="s">
        <v>5672</v>
      </c>
      <c r="B2049" s="4" t="s">
        <v>5695</v>
      </c>
      <c r="C2049" s="4" t="s">
        <v>14320</v>
      </c>
      <c r="D2049" s="3">
        <v>93.63</v>
      </c>
      <c r="E2049" s="2">
        <v>1</v>
      </c>
      <c r="F2049" s="2">
        <v>22</v>
      </c>
      <c r="G2049" s="5" t="s">
        <v>12462</v>
      </c>
      <c r="H2049" s="6">
        <v>0.15</v>
      </c>
    </row>
    <row r="2050" spans="1:8">
      <c r="A2050" s="4" t="s">
        <v>5673</v>
      </c>
      <c r="B2050" s="4" t="s">
        <v>5696</v>
      </c>
      <c r="C2050" s="4" t="s">
        <v>14320</v>
      </c>
      <c r="D2050" s="3">
        <v>93.63</v>
      </c>
      <c r="E2050" s="2">
        <v>1</v>
      </c>
      <c r="F2050" s="2">
        <v>22</v>
      </c>
      <c r="G2050" s="5" t="s">
        <v>12462</v>
      </c>
      <c r="H2050" s="6">
        <v>0.15</v>
      </c>
    </row>
    <row r="2051" spans="1:8">
      <c r="A2051" s="4" t="s">
        <v>5674</v>
      </c>
      <c r="B2051" s="4" t="s">
        <v>5697</v>
      </c>
      <c r="C2051" s="4" t="s">
        <v>14321</v>
      </c>
      <c r="D2051" s="3">
        <v>79.02</v>
      </c>
      <c r="E2051" s="2">
        <v>1</v>
      </c>
      <c r="F2051" s="2">
        <v>22</v>
      </c>
      <c r="G2051" s="5" t="s">
        <v>12462</v>
      </c>
      <c r="H2051" s="6">
        <v>0.15</v>
      </c>
    </row>
    <row r="2052" spans="1:8">
      <c r="A2052" s="4" t="s">
        <v>5675</v>
      </c>
      <c r="B2052" s="4" t="s">
        <v>5698</v>
      </c>
      <c r="C2052" s="4" t="s">
        <v>14322</v>
      </c>
      <c r="D2052" s="3">
        <v>79.800000000000011</v>
      </c>
      <c r="E2052" s="2">
        <v>1</v>
      </c>
      <c r="F2052" s="2">
        <v>22</v>
      </c>
      <c r="G2052" s="5" t="s">
        <v>12462</v>
      </c>
      <c r="H2052" s="6">
        <v>0.13</v>
      </c>
    </row>
    <row r="2053" spans="1:8">
      <c r="A2053" s="4" t="s">
        <v>5676</v>
      </c>
      <c r="B2053" s="4" t="s">
        <v>5699</v>
      </c>
      <c r="C2053" s="4" t="s">
        <v>14323</v>
      </c>
      <c r="D2053" s="3">
        <v>79.800000000000011</v>
      </c>
      <c r="E2053" s="2">
        <v>1</v>
      </c>
      <c r="F2053" s="2">
        <v>22</v>
      </c>
      <c r="G2053" s="5" t="s">
        <v>12462</v>
      </c>
      <c r="H2053" s="6">
        <v>0.13</v>
      </c>
    </row>
    <row r="2054" spans="1:8">
      <c r="A2054" s="4" t="s">
        <v>5677</v>
      </c>
      <c r="B2054" s="4" t="s">
        <v>5700</v>
      </c>
      <c r="C2054" s="4" t="s">
        <v>14324</v>
      </c>
      <c r="D2054" s="3">
        <v>165.60000000000002</v>
      </c>
      <c r="E2054" s="2">
        <v>192</v>
      </c>
      <c r="F2054" s="2">
        <v>213</v>
      </c>
      <c r="G2054" s="5" t="s">
        <v>12462</v>
      </c>
      <c r="H2054" s="6">
        <v>1.06</v>
      </c>
    </row>
    <row r="2055" spans="1:8">
      <c r="A2055" s="4" t="s">
        <v>5706</v>
      </c>
      <c r="B2055" s="4" t="s">
        <v>5729</v>
      </c>
      <c r="C2055" s="4" t="s">
        <v>14325</v>
      </c>
      <c r="D2055" s="3">
        <v>187.85999999999999</v>
      </c>
      <c r="E2055" s="2">
        <v>64</v>
      </c>
      <c r="F2055" s="2">
        <v>85</v>
      </c>
      <c r="G2055" s="5" t="s">
        <v>12462</v>
      </c>
      <c r="H2055" s="6">
        <v>0.5</v>
      </c>
    </row>
    <row r="2056" spans="1:8">
      <c r="A2056" s="4" t="s">
        <v>5707</v>
      </c>
      <c r="B2056" s="4" t="s">
        <v>5730</v>
      </c>
      <c r="C2056" s="4" t="s">
        <v>14326</v>
      </c>
      <c r="D2056" s="3">
        <v>200.45999999999998</v>
      </c>
      <c r="E2056" s="2">
        <v>128</v>
      </c>
      <c r="F2056" s="2">
        <v>149</v>
      </c>
      <c r="G2056" s="5" t="s">
        <v>12462</v>
      </c>
      <c r="H2056" s="6">
        <v>0.5</v>
      </c>
    </row>
    <row r="2057" spans="1:8">
      <c r="A2057" s="4" t="s">
        <v>5708</v>
      </c>
      <c r="B2057" s="4" t="s">
        <v>5731</v>
      </c>
      <c r="C2057" s="4" t="s">
        <v>14327</v>
      </c>
      <c r="D2057" s="3">
        <v>217.89</v>
      </c>
      <c r="E2057" s="2">
        <v>192</v>
      </c>
      <c r="F2057" s="2">
        <v>213</v>
      </c>
      <c r="G2057" s="5" t="s">
        <v>12462</v>
      </c>
      <c r="H2057" s="6">
        <v>1.06</v>
      </c>
    </row>
    <row r="2058" spans="1:8">
      <c r="A2058" s="4" t="s">
        <v>5709</v>
      </c>
      <c r="B2058" s="4" t="s">
        <v>5732</v>
      </c>
      <c r="C2058" s="4" t="s">
        <v>14328</v>
      </c>
      <c r="D2058" s="3">
        <v>550.04999999999995</v>
      </c>
      <c r="E2058" s="2">
        <v>1</v>
      </c>
      <c r="F2058" s="2">
        <v>22</v>
      </c>
      <c r="G2058" s="5" t="s">
        <v>12462</v>
      </c>
      <c r="H2058" s="6">
        <v>0.65500000000000003</v>
      </c>
    </row>
    <row r="2059" spans="1:8">
      <c r="A2059" s="4" t="s">
        <v>5710</v>
      </c>
      <c r="B2059" s="4" t="s">
        <v>5733</v>
      </c>
      <c r="C2059" s="4" t="s">
        <v>14329</v>
      </c>
      <c r="D2059" s="3">
        <v>367.02</v>
      </c>
      <c r="E2059" s="2">
        <v>1</v>
      </c>
      <c r="F2059" s="2">
        <v>22</v>
      </c>
      <c r="G2059" s="5" t="s">
        <v>12462</v>
      </c>
      <c r="H2059" s="6">
        <v>0.65500000000000003</v>
      </c>
    </row>
    <row r="2060" spans="1:8">
      <c r="A2060" s="4" t="s">
        <v>5711</v>
      </c>
      <c r="B2060" s="4" t="s">
        <v>5734</v>
      </c>
      <c r="C2060" s="4" t="s">
        <v>14330</v>
      </c>
      <c r="D2060" s="3">
        <v>555.87</v>
      </c>
      <c r="E2060" s="2">
        <v>1</v>
      </c>
      <c r="F2060" s="2">
        <v>21</v>
      </c>
      <c r="G2060" s="5" t="s">
        <v>12462</v>
      </c>
      <c r="H2060" s="6">
        <v>0.65500000000000003</v>
      </c>
    </row>
    <row r="2061" spans="1:8">
      <c r="A2061" s="4" t="s">
        <v>5712</v>
      </c>
      <c r="B2061" s="4" t="s">
        <v>5735</v>
      </c>
      <c r="C2061" s="4" t="s">
        <v>14331</v>
      </c>
      <c r="D2061" s="3">
        <v>586.86</v>
      </c>
      <c r="E2061" s="2">
        <v>1</v>
      </c>
      <c r="F2061" s="2">
        <v>22</v>
      </c>
      <c r="G2061" s="5" t="s">
        <v>12462</v>
      </c>
      <c r="H2061" s="6">
        <v>0.65500000000000003</v>
      </c>
    </row>
    <row r="2062" spans="1:8">
      <c r="A2062" s="4" t="s">
        <v>5713</v>
      </c>
      <c r="B2062" s="4" t="s">
        <v>5736</v>
      </c>
      <c r="C2062" s="4" t="s">
        <v>14332</v>
      </c>
      <c r="D2062" s="3">
        <v>544.23</v>
      </c>
      <c r="E2062" s="2">
        <v>1</v>
      </c>
      <c r="F2062" s="2">
        <v>22</v>
      </c>
      <c r="G2062" s="5" t="s">
        <v>12462</v>
      </c>
      <c r="H2062" s="6">
        <v>0.65500000000000003</v>
      </c>
    </row>
    <row r="2063" spans="1:8">
      <c r="A2063" s="4" t="s">
        <v>5714</v>
      </c>
      <c r="B2063" s="4" t="s">
        <v>5737</v>
      </c>
      <c r="C2063" s="4" t="s">
        <v>14333</v>
      </c>
      <c r="D2063" s="3">
        <v>574.26</v>
      </c>
      <c r="E2063" s="2">
        <v>1</v>
      </c>
      <c r="F2063" s="2">
        <v>22</v>
      </c>
      <c r="G2063" s="5" t="s">
        <v>12462</v>
      </c>
      <c r="H2063" s="6">
        <v>0.65500000000000003</v>
      </c>
    </row>
    <row r="2064" spans="1:8">
      <c r="A2064" s="4" t="s">
        <v>5715</v>
      </c>
      <c r="B2064" s="4" t="s">
        <v>5738</v>
      </c>
      <c r="C2064" s="4" t="s">
        <v>14334</v>
      </c>
      <c r="D2064" s="3">
        <v>2575.9499999999998</v>
      </c>
      <c r="E2064" s="2">
        <v>1</v>
      </c>
      <c r="F2064" s="2">
        <v>22</v>
      </c>
      <c r="G2064" s="5" t="s">
        <v>12462</v>
      </c>
      <c r="H2064" s="6">
        <v>0.85</v>
      </c>
    </row>
    <row r="2065" spans="1:8">
      <c r="A2065" s="4" t="s">
        <v>5716</v>
      </c>
      <c r="B2065" s="4" t="s">
        <v>5739</v>
      </c>
      <c r="C2065" s="4" t="s">
        <v>14335</v>
      </c>
      <c r="D2065" s="3">
        <v>964.53</v>
      </c>
      <c r="E2065" s="2">
        <v>1</v>
      </c>
      <c r="F2065" s="2">
        <v>22</v>
      </c>
      <c r="G2065" s="5" t="s">
        <v>12462</v>
      </c>
      <c r="H2065" s="6">
        <v>0.6</v>
      </c>
    </row>
    <row r="2066" spans="1:8">
      <c r="A2066" s="4" t="s">
        <v>5717</v>
      </c>
      <c r="B2066" s="4" t="s">
        <v>5740</v>
      </c>
      <c r="C2066" s="4" t="s">
        <v>14336</v>
      </c>
      <c r="D2066" s="3">
        <v>1094.28</v>
      </c>
      <c r="E2066" s="2">
        <v>1</v>
      </c>
      <c r="F2066" s="2">
        <v>22</v>
      </c>
      <c r="G2066" s="5" t="s">
        <v>12462</v>
      </c>
      <c r="H2066" s="6">
        <v>0.6</v>
      </c>
    </row>
    <row r="2067" spans="1:8">
      <c r="A2067" s="4" t="s">
        <v>5718</v>
      </c>
      <c r="B2067" s="4" t="s">
        <v>5741</v>
      </c>
      <c r="C2067" s="4" t="s">
        <v>14337</v>
      </c>
      <c r="D2067" s="3">
        <v>1462.29</v>
      </c>
      <c r="E2067" s="2">
        <v>1</v>
      </c>
      <c r="F2067" s="2">
        <v>22</v>
      </c>
      <c r="G2067" s="5" t="s">
        <v>12462</v>
      </c>
      <c r="H2067" s="6">
        <v>0.6</v>
      </c>
    </row>
    <row r="2068" spans="1:8">
      <c r="A2068" s="4" t="s">
        <v>5719</v>
      </c>
      <c r="B2068" s="4" t="s">
        <v>5742</v>
      </c>
      <c r="C2068" s="4" t="s">
        <v>14338</v>
      </c>
      <c r="D2068" s="3">
        <v>1317.03</v>
      </c>
      <c r="E2068" s="2">
        <v>1</v>
      </c>
      <c r="F2068" s="2">
        <v>22</v>
      </c>
      <c r="G2068" s="5" t="s">
        <v>12462</v>
      </c>
      <c r="H2068" s="6">
        <v>0.6</v>
      </c>
    </row>
    <row r="2069" spans="1:8">
      <c r="A2069" s="4" t="s">
        <v>5720</v>
      </c>
      <c r="B2069" s="4" t="s">
        <v>5743</v>
      </c>
      <c r="C2069" s="4" t="s">
        <v>14339</v>
      </c>
      <c r="D2069" s="3">
        <v>1433.22</v>
      </c>
      <c r="E2069" s="2">
        <v>1</v>
      </c>
      <c r="F2069" s="2">
        <v>22</v>
      </c>
      <c r="G2069" s="5" t="s">
        <v>12462</v>
      </c>
      <c r="H2069" s="6">
        <v>0.6</v>
      </c>
    </row>
    <row r="2070" spans="1:8">
      <c r="A2070" s="4" t="s">
        <v>5721</v>
      </c>
      <c r="B2070" s="4" t="s">
        <v>5744</v>
      </c>
      <c r="C2070" s="4" t="s">
        <v>14340</v>
      </c>
      <c r="D2070" s="3">
        <v>2440.38</v>
      </c>
      <c r="E2070" s="2">
        <v>1</v>
      </c>
      <c r="F2070" s="2">
        <v>22</v>
      </c>
      <c r="G2070" s="5" t="s">
        <v>12462</v>
      </c>
      <c r="H2070" s="6">
        <v>0.85</v>
      </c>
    </row>
    <row r="2071" spans="1:8">
      <c r="A2071" s="4" t="s">
        <v>5722</v>
      </c>
      <c r="B2071" s="4" t="s">
        <v>5745</v>
      </c>
      <c r="C2071" s="4" t="s">
        <v>14341</v>
      </c>
      <c r="D2071" s="3">
        <v>2159.52</v>
      </c>
      <c r="E2071" s="2">
        <v>1</v>
      </c>
      <c r="F2071" s="2">
        <v>22</v>
      </c>
      <c r="G2071" s="5" t="s">
        <v>12462</v>
      </c>
      <c r="H2071" s="6">
        <v>0.85</v>
      </c>
    </row>
    <row r="2072" spans="1:8">
      <c r="A2072" s="4" t="s">
        <v>5723</v>
      </c>
      <c r="B2072" s="4" t="s">
        <v>5746</v>
      </c>
      <c r="C2072" s="4" t="s">
        <v>14342</v>
      </c>
      <c r="D2072" s="3">
        <v>2440.38</v>
      </c>
      <c r="E2072" s="2">
        <v>1</v>
      </c>
      <c r="F2072" s="2">
        <v>22</v>
      </c>
      <c r="G2072" s="5" t="s">
        <v>12462</v>
      </c>
      <c r="H2072" s="6">
        <v>0.85</v>
      </c>
    </row>
    <row r="2073" spans="1:8">
      <c r="A2073" s="4" t="s">
        <v>5724</v>
      </c>
      <c r="B2073" s="4" t="s">
        <v>5747</v>
      </c>
      <c r="C2073" s="4" t="s">
        <v>14343</v>
      </c>
      <c r="D2073" s="3">
        <v>3186.0299999999997</v>
      </c>
      <c r="E2073" s="2">
        <v>1</v>
      </c>
      <c r="F2073" s="2">
        <v>22</v>
      </c>
      <c r="G2073" s="5" t="s">
        <v>12462</v>
      </c>
      <c r="H2073" s="6">
        <v>0.85</v>
      </c>
    </row>
    <row r="2074" spans="1:8">
      <c r="A2074" s="4" t="s">
        <v>5725</v>
      </c>
      <c r="B2074" s="4" t="s">
        <v>5748</v>
      </c>
      <c r="C2074" s="4" t="s">
        <v>14344</v>
      </c>
      <c r="D2074" s="3">
        <v>2895.5099999999998</v>
      </c>
      <c r="E2074" s="2">
        <v>1</v>
      </c>
      <c r="F2074" s="2">
        <v>22</v>
      </c>
      <c r="G2074" s="5" t="s">
        <v>12462</v>
      </c>
      <c r="H2074" s="6">
        <v>0.85</v>
      </c>
    </row>
    <row r="2075" spans="1:8">
      <c r="A2075" s="4" t="s">
        <v>5726</v>
      </c>
      <c r="B2075" s="4" t="s">
        <v>5749</v>
      </c>
      <c r="C2075" s="4" t="s">
        <v>14345</v>
      </c>
      <c r="D2075" s="3">
        <v>3186.0299999999997</v>
      </c>
      <c r="E2075" s="2">
        <v>1</v>
      </c>
      <c r="F2075" s="2">
        <v>22</v>
      </c>
      <c r="G2075" s="5" t="s">
        <v>12462</v>
      </c>
      <c r="H2075" s="6">
        <v>0.85</v>
      </c>
    </row>
    <row r="2076" spans="1:8">
      <c r="A2076" s="4" t="s">
        <v>5727</v>
      </c>
      <c r="B2076" s="4" t="s">
        <v>5750</v>
      </c>
      <c r="C2076" s="4" t="s">
        <v>14346</v>
      </c>
      <c r="D2076" s="3">
        <v>3466.8599999999997</v>
      </c>
      <c r="E2076" s="2">
        <v>1</v>
      </c>
      <c r="F2076" s="2">
        <v>22</v>
      </c>
      <c r="G2076" s="5" t="s">
        <v>12462</v>
      </c>
      <c r="H2076" s="6">
        <v>0.85</v>
      </c>
    </row>
    <row r="2077" spans="1:8">
      <c r="A2077" s="4" t="s">
        <v>5728</v>
      </c>
      <c r="B2077" s="4" t="s">
        <v>5751</v>
      </c>
      <c r="C2077" s="4" t="s">
        <v>14347</v>
      </c>
      <c r="D2077" s="3">
        <v>4057.59</v>
      </c>
      <c r="E2077" s="2">
        <v>1</v>
      </c>
      <c r="F2077" s="2">
        <v>22</v>
      </c>
      <c r="G2077" s="5" t="s">
        <v>12462</v>
      </c>
      <c r="H2077" s="6">
        <v>0.85</v>
      </c>
    </row>
    <row r="2078" spans="1:8">
      <c r="A2078" s="4" t="s">
        <v>5754</v>
      </c>
      <c r="B2078" s="4" t="s">
        <v>5755</v>
      </c>
      <c r="C2078" s="4" t="s">
        <v>14348</v>
      </c>
      <c r="D2078" s="3">
        <v>0.2384</v>
      </c>
      <c r="E2078" s="2">
        <v>100</v>
      </c>
      <c r="F2078" s="2">
        <v>22</v>
      </c>
      <c r="G2078" s="5" t="s">
        <v>12468</v>
      </c>
      <c r="H2078" s="6">
        <v>1E-3</v>
      </c>
    </row>
    <row r="2079" spans="1:8">
      <c r="A2079" s="4" t="s">
        <v>5756</v>
      </c>
      <c r="B2079" s="4" t="s">
        <v>5757</v>
      </c>
      <c r="C2079" s="4" t="s">
        <v>14349</v>
      </c>
      <c r="D2079" s="3">
        <v>399.26039999999995</v>
      </c>
      <c r="E2079" s="2">
        <v>1</v>
      </c>
      <c r="F2079" s="2">
        <v>22</v>
      </c>
      <c r="G2079" s="5" t="s">
        <v>12468</v>
      </c>
      <c r="H2079" s="6">
        <v>1.5820000000000001</v>
      </c>
    </row>
    <row r="2080" spans="1:8">
      <c r="A2080" s="4" t="s">
        <v>5759</v>
      </c>
      <c r="B2080" s="4" t="s">
        <v>5764</v>
      </c>
      <c r="C2080" s="4" t="s">
        <v>14350</v>
      </c>
      <c r="D2080" s="3">
        <v>194.29600000000002</v>
      </c>
      <c r="E2080" s="2">
        <v>1</v>
      </c>
      <c r="F2080" s="2">
        <v>21</v>
      </c>
      <c r="G2080" s="5" t="s">
        <v>12470</v>
      </c>
      <c r="H2080" s="6">
        <v>0.11</v>
      </c>
    </row>
    <row r="2081" spans="1:8">
      <c r="A2081" s="4" t="s">
        <v>5760</v>
      </c>
      <c r="B2081" s="4" t="s">
        <v>5765</v>
      </c>
      <c r="C2081" s="4" t="s">
        <v>14351</v>
      </c>
      <c r="D2081" s="3">
        <v>158.536</v>
      </c>
      <c r="E2081" s="2">
        <v>1</v>
      </c>
      <c r="F2081" s="2">
        <v>21</v>
      </c>
      <c r="G2081" s="5" t="s">
        <v>12470</v>
      </c>
      <c r="H2081" s="6">
        <v>0.115</v>
      </c>
    </row>
    <row r="2082" spans="1:8">
      <c r="A2082" s="4" t="s">
        <v>5761</v>
      </c>
      <c r="B2082" s="4" t="s">
        <v>5766</v>
      </c>
      <c r="C2082" s="4" t="s">
        <v>14352</v>
      </c>
      <c r="D2082" s="3">
        <v>267.00800000000004</v>
      </c>
      <c r="E2082" s="2">
        <v>1</v>
      </c>
      <c r="F2082" s="2">
        <v>21</v>
      </c>
      <c r="G2082" s="5" t="s">
        <v>12470</v>
      </c>
      <c r="H2082" s="6">
        <v>0.12</v>
      </c>
    </row>
    <row r="2083" spans="1:8">
      <c r="A2083" s="4" t="s">
        <v>5762</v>
      </c>
      <c r="B2083" s="4" t="s">
        <v>5767</v>
      </c>
      <c r="C2083" s="4" t="s">
        <v>14353</v>
      </c>
      <c r="D2083" s="3">
        <v>303.95999999999998</v>
      </c>
      <c r="E2083" s="2">
        <v>1</v>
      </c>
      <c r="F2083" s="2">
        <v>21</v>
      </c>
      <c r="G2083" s="5" t="s">
        <v>12470</v>
      </c>
      <c r="H2083" s="6">
        <v>0.16800000000000001</v>
      </c>
    </row>
    <row r="2084" spans="1:8">
      <c r="A2084" s="4" t="s">
        <v>5763</v>
      </c>
      <c r="B2084" s="4" t="s">
        <v>5768</v>
      </c>
      <c r="C2084" s="4" t="s">
        <v>14354</v>
      </c>
      <c r="D2084" s="3">
        <v>754.27200000000005</v>
      </c>
      <c r="E2084" s="2">
        <v>1</v>
      </c>
      <c r="F2084" s="2">
        <v>22</v>
      </c>
      <c r="G2084" s="5" t="s">
        <v>12461</v>
      </c>
      <c r="H2084" s="6">
        <v>1.7190000000000001</v>
      </c>
    </row>
    <row r="2085" spans="1:8">
      <c r="A2085" s="4" t="s">
        <v>5774</v>
      </c>
      <c r="B2085" s="4" t="s">
        <v>5788</v>
      </c>
      <c r="C2085" s="4" t="s">
        <v>14355</v>
      </c>
      <c r="D2085" s="3">
        <v>1072.44</v>
      </c>
      <c r="E2085" s="2">
        <v>1</v>
      </c>
      <c r="F2085" s="2">
        <v>22</v>
      </c>
      <c r="G2085" s="5" t="s">
        <v>12461</v>
      </c>
      <c r="H2085" s="6">
        <v>4.74</v>
      </c>
    </row>
    <row r="2086" spans="1:8">
      <c r="A2086" s="4" t="s">
        <v>5775</v>
      </c>
      <c r="B2086" s="4" t="s">
        <v>5789</v>
      </c>
      <c r="C2086" s="4" t="s">
        <v>14356</v>
      </c>
      <c r="D2086" s="3">
        <v>1072.44</v>
      </c>
      <c r="E2086" s="2">
        <v>1</v>
      </c>
      <c r="F2086" s="2">
        <v>22</v>
      </c>
      <c r="G2086" s="5" t="s">
        <v>12461</v>
      </c>
      <c r="H2086" s="6">
        <v>4.8600000000000003</v>
      </c>
    </row>
    <row r="2087" spans="1:8">
      <c r="A2087" s="4" t="s">
        <v>5776</v>
      </c>
      <c r="B2087" s="4" t="s">
        <v>5790</v>
      </c>
      <c r="C2087" s="4" t="s">
        <v>14357</v>
      </c>
      <c r="D2087" s="3">
        <v>1072.44</v>
      </c>
      <c r="E2087" s="2">
        <v>1</v>
      </c>
      <c r="F2087" s="2">
        <v>22</v>
      </c>
      <c r="G2087" s="5" t="s">
        <v>12461</v>
      </c>
      <c r="H2087" s="6">
        <v>4.84</v>
      </c>
    </row>
    <row r="2088" spans="1:8">
      <c r="A2088" s="4" t="s">
        <v>5777</v>
      </c>
      <c r="B2088" s="4" t="s">
        <v>5791</v>
      </c>
      <c r="C2088" s="4" t="s">
        <v>14358</v>
      </c>
      <c r="D2088" s="3">
        <v>1277.991</v>
      </c>
      <c r="E2088" s="2">
        <v>1</v>
      </c>
      <c r="F2088" s="2">
        <v>22</v>
      </c>
      <c r="G2088" s="5" t="s">
        <v>12461</v>
      </c>
      <c r="H2088" s="6">
        <v>8.9309999999999992</v>
      </c>
    </row>
    <row r="2089" spans="1:8">
      <c r="A2089" s="4" t="s">
        <v>5778</v>
      </c>
      <c r="B2089" s="4" t="s">
        <v>5792</v>
      </c>
      <c r="C2089" s="4" t="s">
        <v>14359</v>
      </c>
      <c r="D2089" s="3">
        <v>1537.1640000000002</v>
      </c>
      <c r="E2089" s="2">
        <v>1</v>
      </c>
      <c r="F2089" s="2">
        <v>27</v>
      </c>
      <c r="G2089" s="5" t="s">
        <v>12461</v>
      </c>
      <c r="H2089" s="6">
        <v>9.7260000000000009</v>
      </c>
    </row>
    <row r="2090" spans="1:8">
      <c r="A2090" s="4" t="s">
        <v>5779</v>
      </c>
      <c r="B2090" s="4" t="s">
        <v>5793</v>
      </c>
      <c r="C2090" s="4" t="s">
        <v>14360</v>
      </c>
      <c r="D2090" s="3">
        <v>2055.5100000000002</v>
      </c>
      <c r="E2090" s="2">
        <v>1</v>
      </c>
      <c r="F2090" s="2">
        <v>22</v>
      </c>
      <c r="G2090" s="5" t="s">
        <v>12461</v>
      </c>
      <c r="H2090" s="6">
        <v>10.875999999999999</v>
      </c>
    </row>
    <row r="2091" spans="1:8">
      <c r="A2091" s="4" t="s">
        <v>5780</v>
      </c>
      <c r="B2091" s="4" t="s">
        <v>5794</v>
      </c>
      <c r="C2091" s="4" t="s">
        <v>14361</v>
      </c>
      <c r="D2091" s="3">
        <v>1376.298</v>
      </c>
      <c r="E2091" s="2">
        <v>1</v>
      </c>
      <c r="F2091" s="2">
        <v>22</v>
      </c>
      <c r="G2091" s="5" t="s">
        <v>12461</v>
      </c>
      <c r="H2091" s="6">
        <v>2.89</v>
      </c>
    </row>
    <row r="2092" spans="1:8">
      <c r="A2092" s="4" t="s">
        <v>5781</v>
      </c>
      <c r="B2092" s="4" t="s">
        <v>5795</v>
      </c>
      <c r="C2092" s="4" t="s">
        <v>14362</v>
      </c>
      <c r="D2092" s="3">
        <v>1358.4240000000002</v>
      </c>
      <c r="E2092" s="2">
        <v>1</v>
      </c>
      <c r="F2092" s="2">
        <v>32</v>
      </c>
      <c r="G2092" s="5" t="s">
        <v>12461</v>
      </c>
      <c r="H2092" s="6">
        <v>2.7269999999999999</v>
      </c>
    </row>
    <row r="2093" spans="1:8">
      <c r="A2093" s="4" t="s">
        <v>5782</v>
      </c>
      <c r="B2093" s="4" t="s">
        <v>5796</v>
      </c>
      <c r="C2093" s="4" t="s">
        <v>14363</v>
      </c>
      <c r="D2093" s="3">
        <v>1367.3610000000001</v>
      </c>
      <c r="E2093" s="2">
        <v>1</v>
      </c>
      <c r="F2093" s="2">
        <v>32</v>
      </c>
      <c r="G2093" s="5" t="s">
        <v>12461</v>
      </c>
      <c r="H2093" s="6">
        <v>3.0059999999999998</v>
      </c>
    </row>
    <row r="2094" spans="1:8">
      <c r="A2094" s="4" t="s">
        <v>5783</v>
      </c>
      <c r="B2094" s="4" t="s">
        <v>5797</v>
      </c>
      <c r="C2094" s="4" t="s">
        <v>14364</v>
      </c>
      <c r="D2094" s="3">
        <v>1483.5420000000001</v>
      </c>
      <c r="E2094" s="2">
        <v>1</v>
      </c>
      <c r="F2094" s="2">
        <v>22</v>
      </c>
      <c r="G2094" s="5" t="s">
        <v>12461</v>
      </c>
      <c r="H2094" s="6">
        <v>4.3529999999999998</v>
      </c>
    </row>
    <row r="2095" spans="1:8">
      <c r="A2095" s="4" t="s">
        <v>5784</v>
      </c>
      <c r="B2095" s="4" t="s">
        <v>5798</v>
      </c>
      <c r="C2095" s="4" t="s">
        <v>14365</v>
      </c>
      <c r="D2095" s="3">
        <v>1671.2190000000003</v>
      </c>
      <c r="E2095" s="2">
        <v>1</v>
      </c>
      <c r="F2095" s="2">
        <v>22</v>
      </c>
      <c r="G2095" s="5" t="s">
        <v>12461</v>
      </c>
      <c r="H2095" s="6">
        <v>4.8479999999999999</v>
      </c>
    </row>
    <row r="2096" spans="1:8">
      <c r="A2096" s="4" t="s">
        <v>5785</v>
      </c>
      <c r="B2096" s="4" t="s">
        <v>5799</v>
      </c>
      <c r="C2096" s="4" t="s">
        <v>14366</v>
      </c>
      <c r="D2096" s="3">
        <v>1912.5180000000003</v>
      </c>
      <c r="E2096" s="2">
        <v>1</v>
      </c>
      <c r="F2096" s="2">
        <v>22</v>
      </c>
      <c r="G2096" s="5" t="s">
        <v>12461</v>
      </c>
      <c r="H2096" s="6">
        <v>9.01</v>
      </c>
    </row>
    <row r="2097" spans="1:8">
      <c r="A2097" s="4" t="s">
        <v>5786</v>
      </c>
      <c r="B2097" s="4" t="s">
        <v>5800</v>
      </c>
      <c r="C2097" s="4" t="s">
        <v>14367</v>
      </c>
      <c r="D2097" s="3">
        <v>2359.3680000000004</v>
      </c>
      <c r="E2097" s="2">
        <v>1</v>
      </c>
      <c r="F2097" s="2">
        <v>22</v>
      </c>
      <c r="G2097" s="5" t="s">
        <v>12461</v>
      </c>
      <c r="H2097" s="6">
        <v>14.42</v>
      </c>
    </row>
    <row r="2098" spans="1:8">
      <c r="A2098" s="4" t="s">
        <v>5787</v>
      </c>
      <c r="B2098" s="4" t="s">
        <v>5801</v>
      </c>
      <c r="C2098" s="4" t="s">
        <v>14368</v>
      </c>
      <c r="D2098" s="3">
        <v>2564.9190000000003</v>
      </c>
      <c r="E2098" s="2">
        <v>1</v>
      </c>
      <c r="F2098" s="2">
        <v>22</v>
      </c>
      <c r="G2098" s="5" t="s">
        <v>12461</v>
      </c>
      <c r="H2098" s="6">
        <v>17.100000000000001</v>
      </c>
    </row>
    <row r="2099" spans="1:8" ht="22.5">
      <c r="A2099" s="4" t="s">
        <v>5816</v>
      </c>
      <c r="B2099" s="4" t="s">
        <v>5818</v>
      </c>
      <c r="C2099" s="4" t="s">
        <v>14369</v>
      </c>
      <c r="D2099" s="3">
        <v>2716.8480000000004</v>
      </c>
      <c r="E2099" s="2">
        <v>1</v>
      </c>
      <c r="F2099" s="2">
        <v>22</v>
      </c>
      <c r="G2099" s="5" t="s">
        <v>12461</v>
      </c>
      <c r="H2099" s="6">
        <v>63</v>
      </c>
    </row>
    <row r="2100" spans="1:8" ht="22.5">
      <c r="A2100" s="4" t="s">
        <v>5817</v>
      </c>
      <c r="B2100" s="4" t="s">
        <v>5819</v>
      </c>
      <c r="C2100" s="4" t="s">
        <v>14370</v>
      </c>
      <c r="D2100" s="3">
        <v>2779.4070000000006</v>
      </c>
      <c r="E2100" s="2">
        <v>1</v>
      </c>
      <c r="F2100" s="2">
        <v>32</v>
      </c>
      <c r="G2100" s="5" t="s">
        <v>12461</v>
      </c>
      <c r="H2100" s="6">
        <v>73</v>
      </c>
    </row>
    <row r="2101" spans="1:8" ht="22.5">
      <c r="A2101" s="4" t="s">
        <v>5822</v>
      </c>
      <c r="B2101" s="4" t="s">
        <v>5825</v>
      </c>
      <c r="C2101" s="4" t="s">
        <v>14371</v>
      </c>
      <c r="D2101" s="3">
        <v>2082.3210000000004</v>
      </c>
      <c r="E2101" s="2">
        <v>1</v>
      </c>
      <c r="F2101" s="2">
        <v>22</v>
      </c>
      <c r="G2101" s="5" t="s">
        <v>12461</v>
      </c>
      <c r="H2101" s="6">
        <v>53</v>
      </c>
    </row>
    <row r="2102" spans="1:8" ht="22.5">
      <c r="A2102" s="4" t="s">
        <v>5823</v>
      </c>
      <c r="B2102" s="4" t="s">
        <v>5826</v>
      </c>
      <c r="C2102" s="4" t="s">
        <v>14372</v>
      </c>
      <c r="D2102" s="3">
        <v>2144.88</v>
      </c>
      <c r="E2102" s="2">
        <v>1</v>
      </c>
      <c r="F2102" s="2">
        <v>32</v>
      </c>
      <c r="G2102" s="5" t="s">
        <v>12461</v>
      </c>
      <c r="H2102" s="6">
        <v>49</v>
      </c>
    </row>
    <row r="2103" spans="1:8">
      <c r="A2103" s="4" t="s">
        <v>5824</v>
      </c>
      <c r="B2103" s="4" t="s">
        <v>5827</v>
      </c>
      <c r="C2103" s="4" t="s">
        <v>13334</v>
      </c>
      <c r="D2103" s="3">
        <v>52.448</v>
      </c>
      <c r="E2103" s="2">
        <v>1</v>
      </c>
      <c r="F2103" s="2">
        <v>21</v>
      </c>
      <c r="G2103" s="5" t="s">
        <v>12470</v>
      </c>
      <c r="H2103" s="6">
        <v>0.13500000000000001</v>
      </c>
    </row>
    <row r="2104" spans="1:8">
      <c r="A2104" s="4" t="s">
        <v>5831</v>
      </c>
      <c r="B2104" s="4" t="s">
        <v>5881</v>
      </c>
      <c r="C2104" s="4" t="s">
        <v>14373</v>
      </c>
      <c r="D2104" s="3">
        <v>19.310399999999998</v>
      </c>
      <c r="E2104" s="2">
        <v>1</v>
      </c>
      <c r="F2104" s="2">
        <v>21</v>
      </c>
      <c r="G2104" s="5" t="s">
        <v>12473</v>
      </c>
      <c r="H2104" s="6">
        <v>2.3E-2</v>
      </c>
    </row>
    <row r="2105" spans="1:8">
      <c r="A2105" s="4" t="s">
        <v>5832</v>
      </c>
      <c r="B2105" s="4" t="s">
        <v>5882</v>
      </c>
      <c r="C2105" s="4" t="s">
        <v>14374</v>
      </c>
      <c r="D2105" s="3">
        <v>3.7547999999999999</v>
      </c>
      <c r="E2105" s="2">
        <v>1</v>
      </c>
      <c r="F2105" s="2">
        <v>21</v>
      </c>
      <c r="G2105" s="5" t="s">
        <v>12473</v>
      </c>
      <c r="H2105" s="6">
        <v>1.2E-2</v>
      </c>
    </row>
    <row r="2106" spans="1:8">
      <c r="A2106" s="4" t="s">
        <v>5833</v>
      </c>
      <c r="B2106" s="4" t="s">
        <v>5883</v>
      </c>
      <c r="C2106" s="4" t="s">
        <v>14375</v>
      </c>
      <c r="D2106" s="3">
        <v>7.5095999999999998</v>
      </c>
      <c r="E2106" s="2">
        <v>1</v>
      </c>
      <c r="F2106" s="2">
        <v>21</v>
      </c>
      <c r="G2106" s="5" t="s">
        <v>12473</v>
      </c>
      <c r="H2106" s="6">
        <v>1.4999999999999999E-2</v>
      </c>
    </row>
    <row r="2107" spans="1:8">
      <c r="A2107" s="4" t="s">
        <v>5834</v>
      </c>
      <c r="B2107" s="4" t="s">
        <v>5884</v>
      </c>
      <c r="C2107" s="4" t="s">
        <v>14376</v>
      </c>
      <c r="D2107" s="3">
        <v>3.7547999999999999</v>
      </c>
      <c r="E2107" s="2">
        <v>1</v>
      </c>
      <c r="F2107" s="2">
        <v>21</v>
      </c>
      <c r="G2107" s="5" t="s">
        <v>12473</v>
      </c>
      <c r="H2107" s="6">
        <v>2.5999999999999999E-2</v>
      </c>
    </row>
    <row r="2108" spans="1:8">
      <c r="A2108" s="4" t="s">
        <v>5835</v>
      </c>
      <c r="B2108" s="4" t="s">
        <v>5885</v>
      </c>
      <c r="C2108" s="4" t="s">
        <v>14374</v>
      </c>
      <c r="D2108" s="3">
        <v>6.4368000000000007</v>
      </c>
      <c r="E2108" s="2">
        <v>1</v>
      </c>
      <c r="F2108" s="2">
        <v>21</v>
      </c>
      <c r="G2108" s="5" t="s">
        <v>12473</v>
      </c>
      <c r="H2108" s="6">
        <v>0.01</v>
      </c>
    </row>
    <row r="2109" spans="1:8">
      <c r="A2109" s="4" t="s">
        <v>5836</v>
      </c>
      <c r="B2109" s="4" t="s">
        <v>5886</v>
      </c>
      <c r="C2109" s="4" t="s">
        <v>14375</v>
      </c>
      <c r="D2109" s="3">
        <v>9.6551999999999989</v>
      </c>
      <c r="E2109" s="2">
        <v>1</v>
      </c>
      <c r="F2109" s="2">
        <v>21</v>
      </c>
      <c r="G2109" s="5" t="s">
        <v>12473</v>
      </c>
      <c r="H2109" s="6">
        <v>1.0999999999999999E-2</v>
      </c>
    </row>
    <row r="2110" spans="1:8">
      <c r="A2110" s="4" t="s">
        <v>5837</v>
      </c>
      <c r="B2110" s="4" t="s">
        <v>5887</v>
      </c>
      <c r="C2110" s="4" t="s">
        <v>14373</v>
      </c>
      <c r="D2110" s="3">
        <v>26.82</v>
      </c>
      <c r="E2110" s="2">
        <v>1</v>
      </c>
      <c r="F2110" s="2">
        <v>21</v>
      </c>
      <c r="G2110" s="5" t="s">
        <v>12473</v>
      </c>
      <c r="H2110" s="6">
        <v>0.185</v>
      </c>
    </row>
    <row r="2111" spans="1:8">
      <c r="A2111" s="4" t="s">
        <v>5838</v>
      </c>
      <c r="B2111" s="4" t="s">
        <v>5888</v>
      </c>
      <c r="C2111" s="4" t="s">
        <v>14373</v>
      </c>
      <c r="D2111" s="3">
        <v>13.946399999999999</v>
      </c>
      <c r="E2111" s="2">
        <v>1</v>
      </c>
      <c r="F2111" s="2">
        <v>21</v>
      </c>
      <c r="G2111" s="5" t="s">
        <v>12473</v>
      </c>
      <c r="H2111" s="6">
        <v>5.5E-2</v>
      </c>
    </row>
    <row r="2112" spans="1:8">
      <c r="A2112" s="4" t="s">
        <v>5839</v>
      </c>
      <c r="B2112" s="4" t="s">
        <v>5889</v>
      </c>
      <c r="C2112" s="4" t="s">
        <v>14373</v>
      </c>
      <c r="D2112" s="3">
        <v>46.130399999999995</v>
      </c>
      <c r="E2112" s="2">
        <v>1</v>
      </c>
      <c r="F2112" s="2">
        <v>21</v>
      </c>
      <c r="G2112" s="5" t="s">
        <v>12473</v>
      </c>
      <c r="H2112" s="6">
        <v>0.34</v>
      </c>
    </row>
    <row r="2113" spans="1:8">
      <c r="A2113" s="4" t="s">
        <v>5840</v>
      </c>
      <c r="B2113" s="4" t="s">
        <v>5890</v>
      </c>
      <c r="C2113" s="4" t="s">
        <v>14377</v>
      </c>
      <c r="D2113" s="3">
        <v>17.1648</v>
      </c>
      <c r="E2113" s="2">
        <v>1</v>
      </c>
      <c r="F2113" s="2">
        <v>21</v>
      </c>
      <c r="G2113" s="5" t="s">
        <v>12473</v>
      </c>
      <c r="H2113" s="6">
        <v>5.3999999999999999E-2</v>
      </c>
    </row>
    <row r="2114" spans="1:8">
      <c r="A2114" s="4" t="s">
        <v>5841</v>
      </c>
      <c r="B2114" s="4" t="s">
        <v>5891</v>
      </c>
      <c r="C2114" s="4" t="s">
        <v>14378</v>
      </c>
      <c r="D2114" s="3">
        <v>17.1648</v>
      </c>
      <c r="E2114" s="2">
        <v>1</v>
      </c>
      <c r="F2114" s="2">
        <v>21</v>
      </c>
      <c r="G2114" s="5" t="s">
        <v>12473</v>
      </c>
      <c r="H2114" s="6">
        <v>5.3999999999999999E-2</v>
      </c>
    </row>
    <row r="2115" spans="1:8">
      <c r="A2115" s="4" t="s">
        <v>5842</v>
      </c>
      <c r="B2115" s="4" t="s">
        <v>5892</v>
      </c>
      <c r="C2115" s="4" t="s">
        <v>14373</v>
      </c>
      <c r="D2115" s="3">
        <v>20.383199999999999</v>
      </c>
      <c r="E2115" s="2">
        <v>1</v>
      </c>
      <c r="F2115" s="2">
        <v>21</v>
      </c>
      <c r="G2115" s="5" t="s">
        <v>12473</v>
      </c>
      <c r="H2115" s="6">
        <v>0.114</v>
      </c>
    </row>
    <row r="2116" spans="1:8">
      <c r="A2116" s="4" t="s">
        <v>5843</v>
      </c>
      <c r="B2116" s="4" t="s">
        <v>5893</v>
      </c>
      <c r="C2116" s="4" t="s">
        <v>14373</v>
      </c>
      <c r="D2116" s="3">
        <v>53.64</v>
      </c>
      <c r="E2116" s="2">
        <v>1</v>
      </c>
      <c r="F2116" s="2">
        <v>21</v>
      </c>
      <c r="G2116" s="5" t="s">
        <v>12473</v>
      </c>
      <c r="H2116" s="6">
        <v>0.216</v>
      </c>
    </row>
    <row r="2117" spans="1:8">
      <c r="A2117" s="4" t="s">
        <v>5844</v>
      </c>
      <c r="B2117" s="4" t="s">
        <v>5894</v>
      </c>
      <c r="C2117" s="4" t="s">
        <v>14373</v>
      </c>
      <c r="D2117" s="3">
        <v>59.004000000000005</v>
      </c>
      <c r="E2117" s="2">
        <v>1</v>
      </c>
      <c r="F2117" s="2">
        <v>21</v>
      </c>
      <c r="G2117" s="5" t="s">
        <v>12473</v>
      </c>
      <c r="H2117" s="6">
        <v>0.44</v>
      </c>
    </row>
    <row r="2118" spans="1:8">
      <c r="A2118" s="4" t="s">
        <v>5845</v>
      </c>
      <c r="B2118" s="4" t="s">
        <v>5895</v>
      </c>
      <c r="C2118" s="4" t="s">
        <v>14379</v>
      </c>
      <c r="D2118" s="3">
        <v>37.548000000000002</v>
      </c>
      <c r="E2118" s="2">
        <v>1</v>
      </c>
      <c r="F2118" s="2">
        <v>21</v>
      </c>
      <c r="G2118" s="5" t="s">
        <v>12473</v>
      </c>
      <c r="H2118" s="6">
        <v>0.16</v>
      </c>
    </row>
    <row r="2119" spans="1:8">
      <c r="A2119" s="4" t="s">
        <v>5846</v>
      </c>
      <c r="B2119" s="4" t="s">
        <v>5896</v>
      </c>
      <c r="C2119" s="4" t="s">
        <v>14380</v>
      </c>
      <c r="D2119" s="3">
        <v>30.038399999999999</v>
      </c>
      <c r="E2119" s="2">
        <v>1</v>
      </c>
      <c r="F2119" s="2">
        <v>21</v>
      </c>
      <c r="G2119" s="5" t="s">
        <v>12473</v>
      </c>
      <c r="H2119" s="6">
        <v>0.08</v>
      </c>
    </row>
    <row r="2120" spans="1:8">
      <c r="A2120" s="4" t="s">
        <v>5847</v>
      </c>
      <c r="B2120" s="4" t="s">
        <v>5897</v>
      </c>
      <c r="C2120" s="4" t="s">
        <v>14381</v>
      </c>
      <c r="D2120" s="3">
        <v>27.892799999999998</v>
      </c>
      <c r="E2120" s="2">
        <v>1</v>
      </c>
      <c r="F2120" s="2">
        <v>21</v>
      </c>
      <c r="G2120" s="5" t="s">
        <v>12473</v>
      </c>
      <c r="H2120" s="6">
        <v>0.16300000000000001</v>
      </c>
    </row>
    <row r="2121" spans="1:8">
      <c r="A2121" s="4" t="s">
        <v>5848</v>
      </c>
      <c r="B2121" s="4" t="s">
        <v>5898</v>
      </c>
      <c r="C2121" s="4" t="s">
        <v>14381</v>
      </c>
      <c r="D2121" s="3">
        <v>15.0192</v>
      </c>
      <c r="E2121" s="2">
        <v>1</v>
      </c>
      <c r="F2121" s="2">
        <v>21</v>
      </c>
      <c r="G2121" s="5" t="s">
        <v>12473</v>
      </c>
      <c r="H2121" s="6">
        <v>0.05</v>
      </c>
    </row>
    <row r="2122" spans="1:8">
      <c r="A2122" s="4" t="s">
        <v>5849</v>
      </c>
      <c r="B2122" s="4" t="s">
        <v>5899</v>
      </c>
      <c r="C2122" s="4" t="s">
        <v>14381</v>
      </c>
      <c r="D2122" s="3">
        <v>50.421599999999991</v>
      </c>
      <c r="E2122" s="2">
        <v>1</v>
      </c>
      <c r="F2122" s="2">
        <v>21</v>
      </c>
      <c r="G2122" s="5" t="s">
        <v>12473</v>
      </c>
      <c r="H2122" s="6">
        <v>0.40500000000000003</v>
      </c>
    </row>
    <row r="2123" spans="1:8">
      <c r="A2123" s="4" t="s">
        <v>5850</v>
      </c>
      <c r="B2123" s="4" t="s">
        <v>5900</v>
      </c>
      <c r="C2123" s="4" t="s">
        <v>14381</v>
      </c>
      <c r="D2123" s="3">
        <v>20.383199999999999</v>
      </c>
      <c r="E2123" s="2">
        <v>1</v>
      </c>
      <c r="F2123" s="2">
        <v>21</v>
      </c>
      <c r="G2123" s="5" t="s">
        <v>12473</v>
      </c>
      <c r="H2123" s="6">
        <v>0.11</v>
      </c>
    </row>
    <row r="2124" spans="1:8">
      <c r="A2124" s="4" t="s">
        <v>5851</v>
      </c>
      <c r="B2124" s="4" t="s">
        <v>5901</v>
      </c>
      <c r="C2124" s="4" t="s">
        <v>14381</v>
      </c>
      <c r="D2124" s="3">
        <v>30.038399999999999</v>
      </c>
      <c r="E2124" s="2">
        <v>1</v>
      </c>
      <c r="F2124" s="2">
        <v>21</v>
      </c>
      <c r="G2124" s="5" t="s">
        <v>12473</v>
      </c>
      <c r="H2124" s="6">
        <v>5.5E-2</v>
      </c>
    </row>
    <row r="2125" spans="1:8">
      <c r="A2125" s="4" t="s">
        <v>5852</v>
      </c>
      <c r="B2125" s="4" t="s">
        <v>5902</v>
      </c>
      <c r="C2125" s="4" t="s">
        <v>14382</v>
      </c>
      <c r="D2125" s="3">
        <v>51.494400000000006</v>
      </c>
      <c r="E2125" s="2">
        <v>1</v>
      </c>
      <c r="F2125" s="2">
        <v>21</v>
      </c>
      <c r="G2125" s="5" t="s">
        <v>12473</v>
      </c>
      <c r="H2125" s="6">
        <v>0.33500000000000002</v>
      </c>
    </row>
    <row r="2126" spans="1:8">
      <c r="A2126" s="4" t="s">
        <v>5853</v>
      </c>
      <c r="B2126" s="4" t="s">
        <v>5903</v>
      </c>
      <c r="C2126" s="4" t="s">
        <v>14382</v>
      </c>
      <c r="D2126" s="3">
        <v>35.4024</v>
      </c>
      <c r="E2126" s="2">
        <v>1</v>
      </c>
      <c r="F2126" s="2">
        <v>21</v>
      </c>
      <c r="G2126" s="5" t="s">
        <v>12473</v>
      </c>
      <c r="H2126" s="6">
        <v>0.12</v>
      </c>
    </row>
    <row r="2127" spans="1:8">
      <c r="A2127" s="4" t="s">
        <v>5854</v>
      </c>
      <c r="B2127" s="4" t="s">
        <v>5904</v>
      </c>
      <c r="C2127" s="4" t="s">
        <v>14383</v>
      </c>
      <c r="D2127" s="3">
        <v>37.548000000000002</v>
      </c>
      <c r="E2127" s="2">
        <v>1</v>
      </c>
      <c r="F2127" s="2">
        <v>21</v>
      </c>
      <c r="G2127" s="5" t="s">
        <v>12473</v>
      </c>
      <c r="H2127" s="6">
        <v>0.16</v>
      </c>
    </row>
    <row r="2128" spans="1:8">
      <c r="A2128" s="4" t="s">
        <v>5855</v>
      </c>
      <c r="B2128" s="4" t="s">
        <v>5905</v>
      </c>
      <c r="C2128" s="4" t="s">
        <v>14384</v>
      </c>
      <c r="D2128" s="3">
        <v>2.6819999999999999</v>
      </c>
      <c r="E2128" s="2">
        <v>1</v>
      </c>
      <c r="F2128" s="2">
        <v>21</v>
      </c>
      <c r="G2128" s="5" t="s">
        <v>12473</v>
      </c>
      <c r="H2128" s="6">
        <v>0.05</v>
      </c>
    </row>
    <row r="2129" spans="1:8">
      <c r="A2129" s="4" t="s">
        <v>5856</v>
      </c>
      <c r="B2129" s="4" t="s">
        <v>5906</v>
      </c>
      <c r="C2129" s="4" t="s">
        <v>14376</v>
      </c>
      <c r="D2129" s="3">
        <v>3.2184000000000004</v>
      </c>
      <c r="E2129" s="2">
        <v>1</v>
      </c>
      <c r="F2129" s="2">
        <v>21</v>
      </c>
      <c r="G2129" s="5" t="s">
        <v>12473</v>
      </c>
      <c r="H2129" s="6">
        <v>1.2E-2</v>
      </c>
    </row>
    <row r="2130" spans="1:8">
      <c r="A2130" s="4" t="s">
        <v>5857</v>
      </c>
      <c r="B2130" s="4" t="s">
        <v>5907</v>
      </c>
      <c r="C2130" s="4" t="s">
        <v>14385</v>
      </c>
      <c r="D2130" s="3">
        <v>9.6551999999999989</v>
      </c>
      <c r="E2130" s="2">
        <v>1</v>
      </c>
      <c r="F2130" s="2">
        <v>21</v>
      </c>
      <c r="G2130" s="5" t="s">
        <v>12473</v>
      </c>
      <c r="H2130" s="6">
        <v>0.11</v>
      </c>
    </row>
    <row r="2131" spans="1:8">
      <c r="A2131" s="4" t="s">
        <v>5858</v>
      </c>
      <c r="B2131" s="4" t="s">
        <v>5908</v>
      </c>
      <c r="C2131" s="4" t="s">
        <v>14373</v>
      </c>
      <c r="D2131" s="3">
        <v>30.04</v>
      </c>
      <c r="E2131" s="2">
        <v>1</v>
      </c>
      <c r="F2131" s="2">
        <v>21</v>
      </c>
      <c r="G2131" s="5" t="s">
        <v>12473</v>
      </c>
      <c r="H2131" s="6">
        <v>0.18</v>
      </c>
    </row>
    <row r="2132" spans="1:8">
      <c r="A2132" s="4" t="s">
        <v>5859</v>
      </c>
      <c r="B2132" s="4" t="s">
        <v>5909</v>
      </c>
      <c r="C2132" s="4" t="s">
        <v>14373</v>
      </c>
      <c r="D2132" s="3">
        <v>37.548000000000002</v>
      </c>
      <c r="E2132" s="2">
        <v>1</v>
      </c>
      <c r="F2132" s="2">
        <v>21</v>
      </c>
      <c r="G2132" s="5" t="s">
        <v>12473</v>
      </c>
      <c r="H2132" s="6">
        <v>0.25</v>
      </c>
    </row>
    <row r="2133" spans="1:8">
      <c r="A2133" s="4" t="s">
        <v>5860</v>
      </c>
      <c r="B2133" s="4" t="s">
        <v>5910</v>
      </c>
      <c r="C2133" s="4" t="s">
        <v>14386</v>
      </c>
      <c r="D2133" s="3">
        <v>37.875799999999998</v>
      </c>
      <c r="E2133" s="2">
        <v>1</v>
      </c>
      <c r="F2133" s="2">
        <v>21</v>
      </c>
      <c r="G2133" s="5" t="s">
        <v>12473</v>
      </c>
      <c r="H2133" s="6">
        <v>0.25</v>
      </c>
    </row>
    <row r="2134" spans="1:8">
      <c r="A2134" s="4" t="s">
        <v>5861</v>
      </c>
      <c r="B2134" s="4" t="s">
        <v>5911</v>
      </c>
      <c r="C2134" s="4" t="s">
        <v>14373</v>
      </c>
      <c r="D2134" s="3">
        <v>12.873600000000001</v>
      </c>
      <c r="E2134" s="2">
        <v>1</v>
      </c>
      <c r="F2134" s="2">
        <v>21</v>
      </c>
      <c r="G2134" s="5" t="s">
        <v>12473</v>
      </c>
      <c r="H2134" s="6">
        <v>0.05</v>
      </c>
    </row>
    <row r="2135" spans="1:8">
      <c r="A2135" s="4" t="s">
        <v>5862</v>
      </c>
      <c r="B2135" s="4" t="s">
        <v>5912</v>
      </c>
      <c r="C2135" s="4" t="s">
        <v>14387</v>
      </c>
      <c r="D2135" s="3">
        <v>40.647199999999998</v>
      </c>
      <c r="E2135" s="2">
        <v>1</v>
      </c>
      <c r="F2135" s="2">
        <v>21</v>
      </c>
      <c r="G2135" s="5" t="s">
        <v>12473</v>
      </c>
      <c r="H2135" s="6">
        <v>0.32</v>
      </c>
    </row>
    <row r="2136" spans="1:8">
      <c r="A2136" s="4" t="s">
        <v>5863</v>
      </c>
      <c r="B2136" s="4" t="s">
        <v>5913</v>
      </c>
      <c r="C2136" s="4" t="s">
        <v>14373</v>
      </c>
      <c r="D2136" s="3">
        <v>42.911999999999999</v>
      </c>
      <c r="E2136" s="2">
        <v>1</v>
      </c>
      <c r="F2136" s="2">
        <v>21</v>
      </c>
      <c r="G2136" s="5" t="s">
        <v>12473</v>
      </c>
      <c r="H2136" s="6">
        <v>0.41</v>
      </c>
    </row>
    <row r="2137" spans="1:8">
      <c r="A2137" s="4" t="s">
        <v>5864</v>
      </c>
      <c r="B2137" s="4" t="s">
        <v>5914</v>
      </c>
      <c r="C2137" s="4" t="s">
        <v>14373</v>
      </c>
      <c r="D2137" s="3">
        <v>23.601600000000001</v>
      </c>
      <c r="E2137" s="2">
        <v>1</v>
      </c>
      <c r="F2137" s="2">
        <v>21</v>
      </c>
      <c r="G2137" s="5" t="s">
        <v>12473</v>
      </c>
      <c r="H2137" s="6">
        <v>0.1</v>
      </c>
    </row>
    <row r="2138" spans="1:8">
      <c r="A2138" s="4" t="s">
        <v>5865</v>
      </c>
      <c r="B2138" s="4" t="s">
        <v>5915</v>
      </c>
      <c r="C2138" s="4" t="s">
        <v>14386</v>
      </c>
      <c r="D2138" s="3">
        <v>25.747200000000003</v>
      </c>
      <c r="E2138" s="2">
        <v>1</v>
      </c>
      <c r="F2138" s="2">
        <v>21</v>
      </c>
      <c r="G2138" s="5" t="s">
        <v>12473</v>
      </c>
      <c r="H2138" s="6">
        <v>0.1</v>
      </c>
    </row>
    <row r="2139" spans="1:8">
      <c r="A2139" s="4" t="s">
        <v>5866</v>
      </c>
      <c r="B2139" s="4" t="s">
        <v>5916</v>
      </c>
      <c r="C2139" s="4" t="s">
        <v>14387</v>
      </c>
      <c r="D2139" s="3">
        <v>25.747200000000003</v>
      </c>
      <c r="E2139" s="2">
        <v>1</v>
      </c>
      <c r="F2139" s="2">
        <v>21</v>
      </c>
      <c r="G2139" s="5" t="s">
        <v>12473</v>
      </c>
      <c r="H2139" s="6">
        <v>9.7000000000000003E-2</v>
      </c>
    </row>
    <row r="2140" spans="1:8">
      <c r="A2140" s="4" t="s">
        <v>5867</v>
      </c>
      <c r="B2140" s="4" t="s">
        <v>5917</v>
      </c>
      <c r="C2140" s="4" t="s">
        <v>14382</v>
      </c>
      <c r="D2140" s="3">
        <v>36.475200000000001</v>
      </c>
      <c r="E2140" s="2">
        <v>1</v>
      </c>
      <c r="F2140" s="2">
        <v>21</v>
      </c>
      <c r="G2140" s="5" t="s">
        <v>12473</v>
      </c>
      <c r="H2140" s="6">
        <v>0.11</v>
      </c>
    </row>
    <row r="2141" spans="1:8">
      <c r="A2141" s="4" t="s">
        <v>5868</v>
      </c>
      <c r="B2141" s="4" t="s">
        <v>5918</v>
      </c>
      <c r="C2141" s="4" t="s">
        <v>14388</v>
      </c>
      <c r="D2141" s="3">
        <v>7.5095999999999998</v>
      </c>
      <c r="E2141" s="2">
        <v>1</v>
      </c>
      <c r="F2141" s="2">
        <v>21</v>
      </c>
      <c r="G2141" s="5" t="s">
        <v>12473</v>
      </c>
      <c r="H2141" s="6">
        <v>6.6000000000000003E-2</v>
      </c>
    </row>
    <row r="2142" spans="1:8">
      <c r="A2142" s="4" t="s">
        <v>5869</v>
      </c>
      <c r="B2142" s="4" t="s">
        <v>5919</v>
      </c>
      <c r="C2142" s="4" t="s">
        <v>14389</v>
      </c>
      <c r="D2142" s="3">
        <v>1.6092000000000002</v>
      </c>
      <c r="E2142" s="2">
        <v>1</v>
      </c>
      <c r="F2142" s="2">
        <v>21</v>
      </c>
      <c r="G2142" s="5" t="s">
        <v>12473</v>
      </c>
      <c r="H2142" s="6">
        <v>0.1</v>
      </c>
    </row>
    <row r="2143" spans="1:8">
      <c r="A2143" s="4" t="s">
        <v>5870</v>
      </c>
      <c r="B2143" s="4" t="s">
        <v>5920</v>
      </c>
      <c r="C2143" s="4" t="s">
        <v>14390</v>
      </c>
      <c r="D2143" s="3">
        <v>1.6092000000000002</v>
      </c>
      <c r="E2143" s="2">
        <v>1</v>
      </c>
      <c r="F2143" s="2">
        <v>21</v>
      </c>
      <c r="G2143" s="5" t="s">
        <v>12473</v>
      </c>
      <c r="H2143" s="6">
        <v>0.06</v>
      </c>
    </row>
    <row r="2144" spans="1:8">
      <c r="A2144" s="4" t="s">
        <v>5871</v>
      </c>
      <c r="B2144" s="4" t="s">
        <v>5921</v>
      </c>
      <c r="C2144" s="4" t="s">
        <v>14391</v>
      </c>
      <c r="D2144" s="3">
        <v>12.87</v>
      </c>
      <c r="E2144" s="2">
        <v>1</v>
      </c>
      <c r="F2144" s="2">
        <v>21</v>
      </c>
      <c r="G2144" s="5" t="s">
        <v>12473</v>
      </c>
      <c r="H2144" s="6">
        <v>4.5999999999999999E-2</v>
      </c>
    </row>
    <row r="2145" spans="1:8">
      <c r="A2145" s="4" t="s">
        <v>5872</v>
      </c>
      <c r="B2145" s="4" t="s">
        <v>5922</v>
      </c>
      <c r="C2145" s="4" t="s">
        <v>14373</v>
      </c>
      <c r="D2145" s="3">
        <v>15.0192</v>
      </c>
      <c r="E2145" s="2">
        <v>1</v>
      </c>
      <c r="F2145" s="2">
        <v>21</v>
      </c>
      <c r="G2145" s="5" t="s">
        <v>12473</v>
      </c>
      <c r="H2145" s="6">
        <v>3.2000000000000001E-2</v>
      </c>
    </row>
    <row r="2146" spans="1:8">
      <c r="A2146" s="4" t="s">
        <v>5873</v>
      </c>
      <c r="B2146" s="4" t="s">
        <v>5923</v>
      </c>
      <c r="C2146" s="4" t="s">
        <v>14377</v>
      </c>
      <c r="D2146" s="3">
        <v>20.383199999999999</v>
      </c>
      <c r="E2146" s="2">
        <v>1</v>
      </c>
      <c r="F2146" s="2">
        <v>21</v>
      </c>
      <c r="G2146" s="5" t="s">
        <v>12473</v>
      </c>
      <c r="H2146" s="6">
        <v>3.5000000000000003E-2</v>
      </c>
    </row>
    <row r="2147" spans="1:8">
      <c r="A2147" s="4" t="s">
        <v>5874</v>
      </c>
      <c r="B2147" s="4" t="s">
        <v>5924</v>
      </c>
      <c r="C2147" s="4" t="s">
        <v>14378</v>
      </c>
      <c r="D2147" s="3">
        <v>20.383199999999999</v>
      </c>
      <c r="E2147" s="2">
        <v>1</v>
      </c>
      <c r="F2147" s="2">
        <v>21</v>
      </c>
      <c r="G2147" s="5" t="s">
        <v>12473</v>
      </c>
      <c r="H2147" s="6">
        <v>3.5000000000000003E-2</v>
      </c>
    </row>
    <row r="2148" spans="1:8">
      <c r="A2148" s="4" t="s">
        <v>5875</v>
      </c>
      <c r="B2148" s="4" t="s">
        <v>5925</v>
      </c>
      <c r="C2148" s="4" t="s">
        <v>14392</v>
      </c>
      <c r="D2148" s="3">
        <v>20.383199999999999</v>
      </c>
      <c r="E2148" s="2">
        <v>1</v>
      </c>
      <c r="F2148" s="2">
        <v>21</v>
      </c>
      <c r="G2148" s="5" t="s">
        <v>12473</v>
      </c>
      <c r="H2148" s="6">
        <v>3.2000000000000001E-2</v>
      </c>
    </row>
    <row r="2149" spans="1:8">
      <c r="A2149" s="4" t="s">
        <v>5876</v>
      </c>
      <c r="B2149" s="4" t="s">
        <v>5926</v>
      </c>
      <c r="C2149" s="4" t="s">
        <v>14393</v>
      </c>
      <c r="D2149" s="3">
        <v>20.38</v>
      </c>
      <c r="E2149" s="2">
        <v>1</v>
      </c>
      <c r="F2149" s="2">
        <v>21</v>
      </c>
      <c r="G2149" s="5" t="s">
        <v>12473</v>
      </c>
      <c r="H2149" s="6">
        <v>3.2000000000000001E-2</v>
      </c>
    </row>
    <row r="2150" spans="1:8">
      <c r="A2150" s="4" t="s">
        <v>5877</v>
      </c>
      <c r="B2150" s="4" t="s">
        <v>5927</v>
      </c>
      <c r="C2150" s="4" t="s">
        <v>14379</v>
      </c>
      <c r="D2150" s="3">
        <v>26.82</v>
      </c>
      <c r="E2150" s="2">
        <v>1</v>
      </c>
      <c r="F2150" s="2">
        <v>21</v>
      </c>
      <c r="G2150" s="5" t="s">
        <v>12473</v>
      </c>
      <c r="H2150" s="6">
        <v>3.5000000000000003E-2</v>
      </c>
    </row>
    <row r="2151" spans="1:8">
      <c r="A2151" s="4" t="s">
        <v>5878</v>
      </c>
      <c r="B2151" s="4" t="s">
        <v>5928</v>
      </c>
      <c r="C2151" s="4" t="s">
        <v>14380</v>
      </c>
      <c r="D2151" s="3">
        <v>27.892799999999998</v>
      </c>
      <c r="E2151" s="2">
        <v>1</v>
      </c>
      <c r="F2151" s="2">
        <v>21</v>
      </c>
      <c r="G2151" s="5" t="s">
        <v>12473</v>
      </c>
      <c r="H2151" s="6">
        <v>3.5000000000000003E-2</v>
      </c>
    </row>
    <row r="2152" spans="1:8">
      <c r="A2152" s="4" t="s">
        <v>5879</v>
      </c>
      <c r="B2152" s="4" t="s">
        <v>5929</v>
      </c>
      <c r="C2152" s="4" t="s">
        <v>14382</v>
      </c>
      <c r="D2152" s="3">
        <v>27.892799999999998</v>
      </c>
      <c r="E2152" s="2">
        <v>1</v>
      </c>
      <c r="F2152" s="2">
        <v>21</v>
      </c>
      <c r="G2152" s="5" t="s">
        <v>12473</v>
      </c>
      <c r="H2152" s="6">
        <v>3.5000000000000003E-2</v>
      </c>
    </row>
    <row r="2153" spans="1:8">
      <c r="A2153" s="4" t="s">
        <v>5880</v>
      </c>
      <c r="B2153" s="4" t="s">
        <v>5930</v>
      </c>
      <c r="C2153" s="4" t="s">
        <v>14383</v>
      </c>
      <c r="D2153" s="3">
        <v>32.183999999999997</v>
      </c>
      <c r="E2153" s="2">
        <v>1</v>
      </c>
      <c r="F2153" s="2">
        <v>21</v>
      </c>
      <c r="G2153" s="5" t="s">
        <v>12473</v>
      </c>
      <c r="H2153" s="6">
        <v>3.5000000000000003E-2</v>
      </c>
    </row>
    <row r="2154" spans="1:8">
      <c r="A2154" s="4" t="s">
        <v>5975</v>
      </c>
      <c r="B2154" s="4" t="s">
        <v>5980</v>
      </c>
      <c r="C2154" s="4" t="s">
        <v>14394</v>
      </c>
      <c r="D2154" s="3">
        <v>4.8275999999999994</v>
      </c>
      <c r="E2154" s="2">
        <v>1</v>
      </c>
      <c r="F2154" s="2">
        <v>21</v>
      </c>
      <c r="G2154" s="5" t="s">
        <v>12473</v>
      </c>
      <c r="H2154" s="6">
        <v>1.6E-2</v>
      </c>
    </row>
    <row r="2155" spans="1:8">
      <c r="A2155" s="4" t="s">
        <v>5976</v>
      </c>
      <c r="B2155" s="4" t="s">
        <v>5981</v>
      </c>
      <c r="C2155" s="4" t="s">
        <v>14373</v>
      </c>
      <c r="D2155" s="3">
        <v>27.892799999999998</v>
      </c>
      <c r="E2155" s="2">
        <v>1</v>
      </c>
      <c r="F2155" s="2">
        <v>21</v>
      </c>
      <c r="G2155" s="5" t="s">
        <v>12473</v>
      </c>
      <c r="H2155" s="6">
        <v>0.17499999999999999</v>
      </c>
    </row>
    <row r="2156" spans="1:8">
      <c r="A2156" s="4" t="s">
        <v>5977</v>
      </c>
      <c r="B2156" s="4" t="s">
        <v>5982</v>
      </c>
      <c r="C2156" s="4" t="s">
        <v>14373</v>
      </c>
      <c r="D2156" s="3">
        <v>17.1648</v>
      </c>
      <c r="E2156" s="2">
        <v>1</v>
      </c>
      <c r="F2156" s="2">
        <v>21</v>
      </c>
      <c r="G2156" s="5" t="s">
        <v>12473</v>
      </c>
      <c r="H2156" s="6">
        <v>9.5000000000000001E-2</v>
      </c>
    </row>
    <row r="2157" spans="1:8">
      <c r="A2157" s="4" t="s">
        <v>5978</v>
      </c>
      <c r="B2157" s="4" t="s">
        <v>5983</v>
      </c>
      <c r="C2157" s="4" t="s">
        <v>14386</v>
      </c>
      <c r="D2157" s="3">
        <v>19.310399999999998</v>
      </c>
      <c r="E2157" s="2">
        <v>1</v>
      </c>
      <c r="F2157" s="2">
        <v>21</v>
      </c>
      <c r="G2157" s="5" t="s">
        <v>12473</v>
      </c>
      <c r="H2157" s="6">
        <v>7.0000000000000007E-2</v>
      </c>
    </row>
    <row r="2158" spans="1:8">
      <c r="A2158" s="4" t="s">
        <v>5979</v>
      </c>
      <c r="B2158" s="4" t="s">
        <v>5984</v>
      </c>
      <c r="C2158" s="4" t="s">
        <v>14387</v>
      </c>
      <c r="D2158" s="3">
        <v>19.310399999999998</v>
      </c>
      <c r="E2158" s="2">
        <v>1</v>
      </c>
      <c r="F2158" s="2">
        <v>21</v>
      </c>
      <c r="G2158" s="5" t="s">
        <v>12473</v>
      </c>
      <c r="H2158" s="6">
        <v>7.0000000000000007E-2</v>
      </c>
    </row>
    <row r="2159" spans="1:8">
      <c r="A2159" s="4" t="s">
        <v>5987</v>
      </c>
      <c r="B2159" s="4" t="s">
        <v>5989</v>
      </c>
      <c r="C2159" s="4" t="s">
        <v>14395</v>
      </c>
      <c r="D2159" s="3">
        <v>53.044000000000004</v>
      </c>
      <c r="E2159" s="2">
        <v>1</v>
      </c>
      <c r="F2159" s="2">
        <v>22</v>
      </c>
      <c r="G2159" s="5" t="s">
        <v>12468</v>
      </c>
      <c r="H2159" s="6">
        <v>0.30599999999999999</v>
      </c>
    </row>
    <row r="2160" spans="1:8">
      <c r="A2160" s="4" t="s">
        <v>5988</v>
      </c>
      <c r="B2160" s="4" t="s">
        <v>5990</v>
      </c>
      <c r="C2160" s="4" t="s">
        <v>14396</v>
      </c>
      <c r="D2160" s="3">
        <v>1036.692</v>
      </c>
      <c r="E2160" s="2">
        <v>1</v>
      </c>
      <c r="F2160" s="2">
        <v>22</v>
      </c>
      <c r="G2160" s="5" t="s">
        <v>12461</v>
      </c>
      <c r="H2160" s="6">
        <v>7.5279999999999996</v>
      </c>
    </row>
    <row r="2161" spans="1:8">
      <c r="A2161" s="4" t="s">
        <v>5992</v>
      </c>
      <c r="B2161" s="4" t="s">
        <v>5993</v>
      </c>
      <c r="C2161" s="4" t="s">
        <v>14397</v>
      </c>
      <c r="D2161" s="3">
        <v>1036.692</v>
      </c>
      <c r="E2161" s="2">
        <v>1</v>
      </c>
      <c r="F2161" s="2">
        <v>22</v>
      </c>
      <c r="G2161" s="5" t="s">
        <v>12461</v>
      </c>
      <c r="H2161" s="6">
        <v>7.5609999999999999</v>
      </c>
    </row>
    <row r="2162" spans="1:8">
      <c r="A2162" s="4" t="s">
        <v>5995</v>
      </c>
      <c r="B2162" s="4" t="s">
        <v>5996</v>
      </c>
      <c r="C2162" s="4" t="s">
        <v>14398</v>
      </c>
      <c r="D2162" s="3">
        <v>1036.692</v>
      </c>
      <c r="E2162" s="2">
        <v>1</v>
      </c>
      <c r="F2162" s="2">
        <v>22</v>
      </c>
      <c r="G2162" s="5" t="s">
        <v>12461</v>
      </c>
      <c r="H2162" s="6">
        <v>7.4749999999999996</v>
      </c>
    </row>
    <row r="2163" spans="1:8">
      <c r="A2163" s="4" t="s">
        <v>5998</v>
      </c>
      <c r="B2163" s="4" t="s">
        <v>5999</v>
      </c>
      <c r="C2163" s="4" t="s">
        <v>14399</v>
      </c>
      <c r="D2163" s="3">
        <v>1269.0540000000001</v>
      </c>
      <c r="E2163" s="2">
        <v>1</v>
      </c>
      <c r="F2163" s="2">
        <v>22</v>
      </c>
      <c r="G2163" s="5" t="s">
        <v>12461</v>
      </c>
      <c r="H2163" s="6">
        <v>8.2799999999999994</v>
      </c>
    </row>
    <row r="2164" spans="1:8">
      <c r="A2164" s="4" t="s">
        <v>6001</v>
      </c>
      <c r="B2164" s="4" t="s">
        <v>6002</v>
      </c>
      <c r="C2164" s="4" t="s">
        <v>14400</v>
      </c>
      <c r="D2164" s="3">
        <v>1483.5420000000001</v>
      </c>
      <c r="E2164" s="2">
        <v>1</v>
      </c>
      <c r="F2164" s="2">
        <v>22</v>
      </c>
      <c r="G2164" s="5" t="s">
        <v>12461</v>
      </c>
      <c r="H2164" s="6">
        <v>9.23</v>
      </c>
    </row>
    <row r="2165" spans="1:8">
      <c r="A2165" s="4" t="s">
        <v>6004</v>
      </c>
      <c r="B2165" s="4" t="s">
        <v>6007</v>
      </c>
      <c r="C2165" s="4" t="s">
        <v>14401</v>
      </c>
      <c r="D2165" s="3">
        <v>1805.2740000000001</v>
      </c>
      <c r="E2165" s="2">
        <v>1</v>
      </c>
      <c r="F2165" s="2">
        <v>22</v>
      </c>
      <c r="G2165" s="5" t="s">
        <v>12461</v>
      </c>
      <c r="H2165" s="6">
        <v>15.3</v>
      </c>
    </row>
    <row r="2166" spans="1:8">
      <c r="A2166" s="4" t="s">
        <v>6005</v>
      </c>
      <c r="B2166" s="4" t="s">
        <v>6008</v>
      </c>
      <c r="C2166" s="4" t="s">
        <v>14402</v>
      </c>
      <c r="D2166" s="3">
        <v>2144.88</v>
      </c>
      <c r="E2166" s="2">
        <v>1</v>
      </c>
      <c r="F2166" s="2">
        <v>22</v>
      </c>
      <c r="G2166" s="5" t="s">
        <v>12461</v>
      </c>
      <c r="H2166" s="6">
        <v>17.2</v>
      </c>
    </row>
    <row r="2167" spans="1:8">
      <c r="A2167" s="4" t="s">
        <v>6006</v>
      </c>
      <c r="B2167" s="4" t="s">
        <v>6009</v>
      </c>
      <c r="C2167" s="4" t="s">
        <v>14403</v>
      </c>
      <c r="D2167" s="3">
        <v>2466.6120000000001</v>
      </c>
      <c r="E2167" s="2">
        <v>1</v>
      </c>
      <c r="F2167" s="2">
        <v>22</v>
      </c>
      <c r="G2167" s="5" t="s">
        <v>12461</v>
      </c>
      <c r="H2167" s="6">
        <v>26.26</v>
      </c>
    </row>
    <row r="2168" spans="1:8">
      <c r="A2168" s="4" t="s">
        <v>6013</v>
      </c>
      <c r="B2168" s="4" t="s">
        <v>6017</v>
      </c>
      <c r="C2168" s="4" t="s">
        <v>14404</v>
      </c>
      <c r="D2168" s="3">
        <v>860.625</v>
      </c>
      <c r="E2168" s="2">
        <v>1</v>
      </c>
      <c r="F2168" s="2">
        <v>22</v>
      </c>
      <c r="G2168" s="5" t="s">
        <v>12461</v>
      </c>
      <c r="H2168" s="6">
        <v>4.2830000000000004</v>
      </c>
    </row>
    <row r="2169" spans="1:8">
      <c r="A2169" s="4" t="s">
        <v>6014</v>
      </c>
      <c r="B2169" s="4" t="s">
        <v>6018</v>
      </c>
      <c r="C2169" s="4" t="s">
        <v>14405</v>
      </c>
      <c r="D2169" s="3">
        <v>911.57400000000007</v>
      </c>
      <c r="E2169" s="2">
        <v>1</v>
      </c>
      <c r="F2169" s="2">
        <v>22</v>
      </c>
      <c r="G2169" s="5" t="s">
        <v>12461</v>
      </c>
      <c r="H2169" s="6">
        <v>4.2750000000000004</v>
      </c>
    </row>
    <row r="2170" spans="1:8">
      <c r="A2170" s="4" t="s">
        <v>6015</v>
      </c>
      <c r="B2170" s="4" t="s">
        <v>6019</v>
      </c>
      <c r="C2170" s="4" t="s">
        <v>14406</v>
      </c>
      <c r="D2170" s="3">
        <v>1000.9440000000002</v>
      </c>
      <c r="E2170" s="2">
        <v>1</v>
      </c>
      <c r="F2170" s="2">
        <v>22</v>
      </c>
      <c r="G2170" s="5" t="s">
        <v>12461</v>
      </c>
      <c r="H2170" s="6">
        <v>4.3849999999999998</v>
      </c>
    </row>
    <row r="2171" spans="1:8">
      <c r="A2171" s="4" t="s">
        <v>6016</v>
      </c>
      <c r="B2171" s="4" t="s">
        <v>6020</v>
      </c>
      <c r="C2171" s="4" t="s">
        <v>14407</v>
      </c>
      <c r="D2171" s="3">
        <v>1215.4320000000002</v>
      </c>
      <c r="E2171" s="2">
        <v>1</v>
      </c>
      <c r="F2171" s="2">
        <v>22</v>
      </c>
      <c r="G2171" s="5" t="s">
        <v>12461</v>
      </c>
      <c r="H2171" s="6">
        <v>4.5629999999999997</v>
      </c>
    </row>
    <row r="2172" spans="1:8">
      <c r="A2172" s="4" t="s">
        <v>6025</v>
      </c>
      <c r="B2172" s="4" t="s">
        <v>6033</v>
      </c>
      <c r="C2172" s="4" t="s">
        <v>14408</v>
      </c>
      <c r="D2172" s="3">
        <v>1358.4240000000002</v>
      </c>
      <c r="E2172" s="2">
        <v>1</v>
      </c>
      <c r="F2172" s="2">
        <v>22</v>
      </c>
      <c r="G2172" s="5" t="s">
        <v>12461</v>
      </c>
      <c r="H2172" s="6">
        <v>5.9989999999999997</v>
      </c>
    </row>
    <row r="2173" spans="1:8">
      <c r="A2173" s="4" t="s">
        <v>6026</v>
      </c>
      <c r="B2173" s="4" t="s">
        <v>6034</v>
      </c>
      <c r="C2173" s="4" t="s">
        <v>14409</v>
      </c>
      <c r="D2173" s="3">
        <v>1358.4240000000002</v>
      </c>
      <c r="E2173" s="2">
        <v>1</v>
      </c>
      <c r="F2173" s="2">
        <v>22</v>
      </c>
      <c r="G2173" s="5" t="s">
        <v>12461</v>
      </c>
      <c r="H2173" s="6">
        <v>5.1760000000000002</v>
      </c>
    </row>
    <row r="2174" spans="1:8">
      <c r="A2174" s="4" t="s">
        <v>6027</v>
      </c>
      <c r="B2174" s="4" t="s">
        <v>6035</v>
      </c>
      <c r="C2174" s="4" t="s">
        <v>14410</v>
      </c>
      <c r="D2174" s="3">
        <v>1304.8020000000001</v>
      </c>
      <c r="E2174" s="2">
        <v>1</v>
      </c>
      <c r="F2174" s="2">
        <v>22</v>
      </c>
      <c r="G2174" s="5" t="s">
        <v>12461</v>
      </c>
      <c r="H2174" s="6">
        <v>5.17</v>
      </c>
    </row>
    <row r="2175" spans="1:8">
      <c r="A2175" s="4" t="s">
        <v>6028</v>
      </c>
      <c r="B2175" s="4" t="s">
        <v>6036</v>
      </c>
      <c r="C2175" s="4" t="s">
        <v>14411</v>
      </c>
      <c r="D2175" s="3">
        <v>1403.1089999999999</v>
      </c>
      <c r="E2175" s="2">
        <v>1</v>
      </c>
      <c r="F2175" s="2">
        <v>22</v>
      </c>
      <c r="G2175" s="5" t="s">
        <v>12461</v>
      </c>
      <c r="H2175" s="6">
        <v>5.1669999999999998</v>
      </c>
    </row>
    <row r="2176" spans="1:8">
      <c r="A2176" s="4" t="s">
        <v>6029</v>
      </c>
      <c r="B2176" s="4" t="s">
        <v>6037</v>
      </c>
      <c r="C2176" s="4" t="s">
        <v>14412</v>
      </c>
      <c r="D2176" s="3">
        <v>1456.731</v>
      </c>
      <c r="E2176" s="2">
        <v>1</v>
      </c>
      <c r="F2176" s="2">
        <v>22</v>
      </c>
      <c r="G2176" s="5" t="s">
        <v>12461</v>
      </c>
      <c r="H2176" s="6">
        <v>5.2229999999999999</v>
      </c>
    </row>
    <row r="2177" spans="1:8">
      <c r="A2177" s="4" t="s">
        <v>6030</v>
      </c>
      <c r="B2177" s="4" t="s">
        <v>6038</v>
      </c>
      <c r="C2177" s="4" t="s">
        <v>14413</v>
      </c>
      <c r="D2177" s="3">
        <v>1519.2900000000002</v>
      </c>
      <c r="E2177" s="2">
        <v>1</v>
      </c>
      <c r="F2177" s="2">
        <v>22</v>
      </c>
      <c r="G2177" s="5" t="s">
        <v>12461</v>
      </c>
      <c r="H2177" s="6">
        <v>5.13</v>
      </c>
    </row>
    <row r="2178" spans="1:8">
      <c r="A2178" s="4" t="s">
        <v>6031</v>
      </c>
      <c r="B2178" s="4" t="s">
        <v>6039</v>
      </c>
      <c r="C2178" s="4" t="s">
        <v>14414</v>
      </c>
      <c r="D2178" s="3">
        <v>218.31480000000002</v>
      </c>
      <c r="E2178" s="2">
        <v>1</v>
      </c>
      <c r="F2178" s="2">
        <v>22</v>
      </c>
      <c r="G2178" s="5" t="s">
        <v>12468</v>
      </c>
      <c r="H2178" s="6">
        <v>0.83899999999999997</v>
      </c>
    </row>
    <row r="2179" spans="1:8">
      <c r="A2179" s="4" t="s">
        <v>6032</v>
      </c>
      <c r="B2179" s="4" t="s">
        <v>6040</v>
      </c>
      <c r="C2179" s="4" t="s">
        <v>14415</v>
      </c>
      <c r="D2179" s="3">
        <v>782.00100000000009</v>
      </c>
      <c r="E2179" s="2">
        <v>1</v>
      </c>
      <c r="F2179" s="2">
        <v>22</v>
      </c>
      <c r="G2179" s="5" t="s">
        <v>12461</v>
      </c>
      <c r="H2179" s="6">
        <v>6.1589999999999998</v>
      </c>
    </row>
    <row r="2180" spans="1:8">
      <c r="A2180" s="4" t="s">
        <v>6046</v>
      </c>
      <c r="B2180" s="4" t="s">
        <v>6048</v>
      </c>
      <c r="C2180" s="4" t="s">
        <v>14416</v>
      </c>
      <c r="D2180" s="3">
        <v>831.14099999999996</v>
      </c>
      <c r="E2180" s="2">
        <v>1</v>
      </c>
      <c r="F2180" s="2">
        <v>27</v>
      </c>
      <c r="G2180" s="5" t="s">
        <v>12461</v>
      </c>
      <c r="H2180" s="6">
        <v>6.2439999999999998</v>
      </c>
    </row>
    <row r="2181" spans="1:8">
      <c r="A2181" s="4" t="s">
        <v>6047</v>
      </c>
      <c r="B2181" s="4" t="s">
        <v>6049</v>
      </c>
      <c r="C2181" s="4" t="s">
        <v>14417</v>
      </c>
      <c r="D2181" s="3">
        <v>782.00100000000009</v>
      </c>
      <c r="E2181" s="2">
        <v>1</v>
      </c>
      <c r="F2181" s="2">
        <v>22</v>
      </c>
      <c r="G2181" s="5" t="s">
        <v>12461</v>
      </c>
      <c r="H2181" s="6">
        <v>6.1790000000000003</v>
      </c>
    </row>
    <row r="2182" spans="1:8">
      <c r="A2182" s="4" t="s">
        <v>6052</v>
      </c>
      <c r="B2182" s="4" t="s">
        <v>6054</v>
      </c>
      <c r="C2182" s="4" t="s">
        <v>14418</v>
      </c>
      <c r="D2182" s="3">
        <v>831.14099999999996</v>
      </c>
      <c r="E2182" s="2">
        <v>1</v>
      </c>
      <c r="F2182" s="2">
        <v>27</v>
      </c>
      <c r="G2182" s="5" t="s">
        <v>12461</v>
      </c>
      <c r="H2182" s="6">
        <v>6.19</v>
      </c>
    </row>
    <row r="2183" spans="1:8">
      <c r="A2183" s="4" t="s">
        <v>6053</v>
      </c>
      <c r="B2183" s="4" t="s">
        <v>6055</v>
      </c>
      <c r="C2183" s="4" t="s">
        <v>14419</v>
      </c>
      <c r="D2183" s="3">
        <v>782.00100000000009</v>
      </c>
      <c r="E2183" s="2">
        <v>1</v>
      </c>
      <c r="F2183" s="2">
        <v>22</v>
      </c>
      <c r="G2183" s="5" t="s">
        <v>12461</v>
      </c>
      <c r="H2183" s="6">
        <v>6.2350000000000003</v>
      </c>
    </row>
    <row r="2184" spans="1:8">
      <c r="A2184" s="4" t="s">
        <v>6058</v>
      </c>
      <c r="B2184" s="4" t="s">
        <v>6060</v>
      </c>
      <c r="C2184" s="4" t="s">
        <v>14420</v>
      </c>
      <c r="D2184" s="3">
        <v>831.14099999999996</v>
      </c>
      <c r="E2184" s="2">
        <v>1</v>
      </c>
      <c r="F2184" s="2">
        <v>27</v>
      </c>
      <c r="G2184" s="5" t="s">
        <v>12461</v>
      </c>
      <c r="H2184" s="6">
        <v>6.23</v>
      </c>
    </row>
    <row r="2185" spans="1:8">
      <c r="A2185" s="4" t="s">
        <v>6059</v>
      </c>
      <c r="B2185" s="4" t="s">
        <v>6061</v>
      </c>
      <c r="C2185" s="4" t="s">
        <v>14421</v>
      </c>
      <c r="D2185" s="3">
        <v>864.21600000000001</v>
      </c>
      <c r="E2185" s="2">
        <v>1</v>
      </c>
      <c r="F2185" s="2">
        <v>22</v>
      </c>
      <c r="G2185" s="5" t="s">
        <v>12461</v>
      </c>
      <c r="H2185" s="6">
        <v>7.3</v>
      </c>
    </row>
    <row r="2186" spans="1:8">
      <c r="A2186" s="4" t="s">
        <v>6064</v>
      </c>
      <c r="B2186" s="4" t="s">
        <v>6066</v>
      </c>
      <c r="C2186" s="4" t="s">
        <v>14422</v>
      </c>
      <c r="D2186" s="3">
        <v>911.57400000000007</v>
      </c>
      <c r="E2186" s="2">
        <v>1</v>
      </c>
      <c r="F2186" s="2">
        <v>27</v>
      </c>
      <c r="G2186" s="5" t="s">
        <v>12461</v>
      </c>
      <c r="H2186" s="6">
        <v>7.06</v>
      </c>
    </row>
    <row r="2187" spans="1:8">
      <c r="A2187" s="4" t="s">
        <v>6065</v>
      </c>
      <c r="B2187" s="4" t="s">
        <v>6067</v>
      </c>
      <c r="C2187" s="4" t="s">
        <v>14423</v>
      </c>
      <c r="D2187" s="3">
        <v>947.32200000000012</v>
      </c>
      <c r="E2187" s="2">
        <v>1</v>
      </c>
      <c r="F2187" s="2">
        <v>22</v>
      </c>
      <c r="G2187" s="5" t="s">
        <v>12461</v>
      </c>
      <c r="H2187" s="6">
        <v>7.9</v>
      </c>
    </row>
    <row r="2188" spans="1:8">
      <c r="A2188" s="4" t="s">
        <v>6070</v>
      </c>
      <c r="B2188" s="4" t="s">
        <v>6072</v>
      </c>
      <c r="C2188" s="4" t="s">
        <v>14424</v>
      </c>
      <c r="D2188" s="3">
        <v>992.00700000000018</v>
      </c>
      <c r="E2188" s="2">
        <v>1</v>
      </c>
      <c r="F2188" s="2">
        <v>32</v>
      </c>
      <c r="G2188" s="5" t="s">
        <v>12461</v>
      </c>
      <c r="H2188" s="6">
        <v>8.6509999999999998</v>
      </c>
    </row>
    <row r="2189" spans="1:8">
      <c r="A2189" s="4" t="s">
        <v>6071</v>
      </c>
      <c r="B2189" s="4" t="s">
        <v>6073</v>
      </c>
      <c r="C2189" s="4" t="s">
        <v>14425</v>
      </c>
      <c r="D2189" s="3">
        <v>1036.692</v>
      </c>
      <c r="E2189" s="2">
        <v>1</v>
      </c>
      <c r="F2189" s="2">
        <v>22</v>
      </c>
      <c r="G2189" s="5" t="s">
        <v>12461</v>
      </c>
      <c r="H2189" s="6">
        <v>10.763</v>
      </c>
    </row>
    <row r="2190" spans="1:8">
      <c r="A2190" s="4" t="s">
        <v>6076</v>
      </c>
      <c r="B2190" s="4" t="s">
        <v>6078</v>
      </c>
      <c r="C2190" s="4" t="s">
        <v>14426</v>
      </c>
      <c r="D2190" s="3">
        <v>1081.377</v>
      </c>
      <c r="E2190" s="2">
        <v>1</v>
      </c>
      <c r="F2190" s="2">
        <v>27</v>
      </c>
      <c r="G2190" s="5" t="s">
        <v>12461</v>
      </c>
      <c r="H2190" s="6">
        <v>10.78</v>
      </c>
    </row>
    <row r="2191" spans="1:8">
      <c r="A2191" s="4" t="s">
        <v>6077</v>
      </c>
      <c r="B2191" s="4" t="s">
        <v>6079</v>
      </c>
      <c r="C2191" s="4" t="s">
        <v>14427</v>
      </c>
      <c r="D2191" s="3">
        <v>1126.0620000000001</v>
      </c>
      <c r="E2191" s="2">
        <v>1</v>
      </c>
      <c r="F2191" s="2">
        <v>22</v>
      </c>
      <c r="G2191" s="5" t="s">
        <v>12461</v>
      </c>
      <c r="H2191" s="6">
        <v>14.342000000000001</v>
      </c>
    </row>
    <row r="2192" spans="1:8">
      <c r="A2192" s="4" t="s">
        <v>6082</v>
      </c>
      <c r="B2192" s="4" t="s">
        <v>6084</v>
      </c>
      <c r="C2192" s="4" t="s">
        <v>14428</v>
      </c>
      <c r="D2192" s="3">
        <v>1197.5580000000002</v>
      </c>
      <c r="E2192" s="2">
        <v>1</v>
      </c>
      <c r="F2192" s="2">
        <v>27</v>
      </c>
      <c r="G2192" s="5" t="s">
        <v>12461</v>
      </c>
      <c r="H2192" s="6">
        <v>14.44</v>
      </c>
    </row>
    <row r="2193" spans="1:8">
      <c r="A2193" s="4" t="s">
        <v>6083</v>
      </c>
      <c r="B2193" s="4" t="s">
        <v>6085</v>
      </c>
      <c r="C2193" s="4" t="s">
        <v>14429</v>
      </c>
      <c r="D2193" s="3">
        <v>1295.865</v>
      </c>
      <c r="E2193" s="2">
        <v>1</v>
      </c>
      <c r="F2193" s="2">
        <v>27</v>
      </c>
      <c r="G2193" s="5" t="s">
        <v>12461</v>
      </c>
      <c r="H2193" s="6">
        <v>18.02</v>
      </c>
    </row>
    <row r="2194" spans="1:8">
      <c r="A2194" s="4" t="s">
        <v>6088</v>
      </c>
      <c r="B2194" s="4" t="s">
        <v>6090</v>
      </c>
      <c r="C2194" s="4" t="s">
        <v>14430</v>
      </c>
      <c r="D2194" s="3">
        <v>1340.5500000000002</v>
      </c>
      <c r="E2194" s="2">
        <v>1</v>
      </c>
      <c r="F2194" s="2">
        <v>27</v>
      </c>
      <c r="G2194" s="5" t="s">
        <v>12461</v>
      </c>
      <c r="H2194" s="6">
        <v>18.12</v>
      </c>
    </row>
    <row r="2195" spans="1:8">
      <c r="A2195" s="4" t="s">
        <v>6089</v>
      </c>
      <c r="B2195" s="4" t="s">
        <v>6091</v>
      </c>
      <c r="C2195" s="4" t="s">
        <v>14431</v>
      </c>
      <c r="D2195" s="3">
        <v>1510.3530000000001</v>
      </c>
      <c r="E2195" s="2">
        <v>1</v>
      </c>
      <c r="F2195" s="2">
        <v>22</v>
      </c>
      <c r="G2195" s="5" t="s">
        <v>12461</v>
      </c>
      <c r="H2195" s="6">
        <v>27.51</v>
      </c>
    </row>
    <row r="2196" spans="1:8">
      <c r="A2196" s="4" t="s">
        <v>6094</v>
      </c>
      <c r="B2196" s="4" t="s">
        <v>6130</v>
      </c>
      <c r="C2196" s="4" t="s">
        <v>14432</v>
      </c>
      <c r="D2196" s="3">
        <v>1555.0380000000002</v>
      </c>
      <c r="E2196" s="2">
        <v>1</v>
      </c>
      <c r="F2196" s="2">
        <v>27</v>
      </c>
      <c r="G2196" s="5" t="s">
        <v>12461</v>
      </c>
      <c r="H2196" s="6">
        <v>29.8</v>
      </c>
    </row>
    <row r="2197" spans="1:8">
      <c r="A2197" s="4" t="s">
        <v>6095</v>
      </c>
      <c r="B2197" s="4" t="s">
        <v>6131</v>
      </c>
      <c r="C2197" s="4" t="s">
        <v>14433</v>
      </c>
      <c r="D2197" s="3">
        <v>1671.2190000000003</v>
      </c>
      <c r="E2197" s="2">
        <v>1</v>
      </c>
      <c r="F2197" s="2">
        <v>22</v>
      </c>
      <c r="G2197" s="5" t="s">
        <v>12461</v>
      </c>
      <c r="H2197" s="6">
        <v>26.7</v>
      </c>
    </row>
    <row r="2198" spans="1:8">
      <c r="A2198" s="4" t="s">
        <v>6096</v>
      </c>
      <c r="B2198" s="4" t="s">
        <v>6132</v>
      </c>
      <c r="C2198" s="4" t="s">
        <v>14434</v>
      </c>
      <c r="D2198" s="3">
        <v>666.71100000000001</v>
      </c>
      <c r="E2198" s="2">
        <v>1</v>
      </c>
      <c r="F2198" s="2">
        <v>22</v>
      </c>
      <c r="G2198" s="5" t="s">
        <v>12461</v>
      </c>
      <c r="H2198" s="6">
        <v>3.968</v>
      </c>
    </row>
    <row r="2199" spans="1:8">
      <c r="A2199" s="4" t="s">
        <v>6097</v>
      </c>
      <c r="B2199" s="4" t="s">
        <v>6133</v>
      </c>
      <c r="C2199" s="4" t="s">
        <v>14435</v>
      </c>
      <c r="D2199" s="3">
        <v>715.851</v>
      </c>
      <c r="E2199" s="2">
        <v>1</v>
      </c>
      <c r="F2199" s="2">
        <v>27</v>
      </c>
      <c r="G2199" s="5" t="s">
        <v>12461</v>
      </c>
      <c r="H2199" s="6">
        <v>3.9689999999999999</v>
      </c>
    </row>
    <row r="2200" spans="1:8">
      <c r="A2200" s="4" t="s">
        <v>6098</v>
      </c>
      <c r="B2200" s="4" t="s">
        <v>6134</v>
      </c>
      <c r="C2200" s="4" t="s">
        <v>14436</v>
      </c>
      <c r="D2200" s="3">
        <v>734.61599999999999</v>
      </c>
      <c r="E2200" s="2">
        <v>1</v>
      </c>
      <c r="F2200" s="2">
        <v>27</v>
      </c>
      <c r="G2200" s="5" t="s">
        <v>12461</v>
      </c>
      <c r="H2200" s="6">
        <v>4.3339999999999996</v>
      </c>
    </row>
    <row r="2201" spans="1:8">
      <c r="A2201" s="4" t="s">
        <v>6099</v>
      </c>
      <c r="B2201" s="4" t="s">
        <v>6135</v>
      </c>
      <c r="C2201" s="4" t="s">
        <v>14437</v>
      </c>
      <c r="D2201" s="3">
        <v>666.71100000000001</v>
      </c>
      <c r="E2201" s="2">
        <v>1</v>
      </c>
      <c r="F2201" s="2">
        <v>22</v>
      </c>
      <c r="G2201" s="5" t="s">
        <v>12461</v>
      </c>
      <c r="H2201" s="6">
        <v>3.9689999999999999</v>
      </c>
    </row>
    <row r="2202" spans="1:8">
      <c r="A2202" s="4" t="s">
        <v>6100</v>
      </c>
      <c r="B2202" s="4" t="s">
        <v>6136</v>
      </c>
      <c r="C2202" s="4" t="s">
        <v>14438</v>
      </c>
      <c r="D2202" s="3">
        <v>716.74199999999996</v>
      </c>
      <c r="E2202" s="2">
        <v>1</v>
      </c>
      <c r="F2202" s="2">
        <v>27</v>
      </c>
      <c r="G2202" s="5" t="s">
        <v>12461</v>
      </c>
      <c r="H2202" s="6">
        <v>3.95</v>
      </c>
    </row>
    <row r="2203" spans="1:8">
      <c r="A2203" s="4" t="s">
        <v>6101</v>
      </c>
      <c r="B2203" s="4" t="s">
        <v>6137</v>
      </c>
      <c r="C2203" s="4" t="s">
        <v>14439</v>
      </c>
      <c r="D2203" s="3">
        <v>734.61599999999999</v>
      </c>
      <c r="E2203" s="2">
        <v>1</v>
      </c>
      <c r="F2203" s="2">
        <v>27</v>
      </c>
      <c r="G2203" s="5" t="s">
        <v>12461</v>
      </c>
      <c r="H2203" s="6">
        <v>4.3040000000000003</v>
      </c>
    </row>
    <row r="2204" spans="1:8">
      <c r="A2204" s="4" t="s">
        <v>6102</v>
      </c>
      <c r="B2204" s="4" t="s">
        <v>6138</v>
      </c>
      <c r="C2204" s="4" t="s">
        <v>14440</v>
      </c>
      <c r="D2204" s="3">
        <v>665.82</v>
      </c>
      <c r="E2204" s="2">
        <v>1</v>
      </c>
      <c r="F2204" s="2">
        <v>22</v>
      </c>
      <c r="G2204" s="5" t="s">
        <v>12461</v>
      </c>
      <c r="H2204" s="6">
        <v>3.94</v>
      </c>
    </row>
    <row r="2205" spans="1:8">
      <c r="A2205" s="4" t="s">
        <v>6103</v>
      </c>
      <c r="B2205" s="4" t="s">
        <v>6139</v>
      </c>
      <c r="C2205" s="4" t="s">
        <v>14441</v>
      </c>
      <c r="D2205" s="3">
        <v>716.74199999999996</v>
      </c>
      <c r="E2205" s="2">
        <v>1</v>
      </c>
      <c r="F2205" s="2">
        <v>27</v>
      </c>
      <c r="G2205" s="5" t="s">
        <v>12461</v>
      </c>
      <c r="H2205" s="6">
        <v>3.94</v>
      </c>
    </row>
    <row r="2206" spans="1:8">
      <c r="A2206" s="4" t="s">
        <v>6104</v>
      </c>
      <c r="B2206" s="4" t="s">
        <v>6140</v>
      </c>
      <c r="C2206" s="4" t="s">
        <v>14442</v>
      </c>
      <c r="D2206" s="3">
        <v>734.61599999999999</v>
      </c>
      <c r="E2206" s="2">
        <v>1</v>
      </c>
      <c r="F2206" s="2">
        <v>27</v>
      </c>
      <c r="G2206" s="5" t="s">
        <v>12461</v>
      </c>
      <c r="H2206" s="6">
        <v>4.306</v>
      </c>
    </row>
    <row r="2207" spans="1:8">
      <c r="A2207" s="4" t="s">
        <v>6105</v>
      </c>
      <c r="B2207" s="4" t="s">
        <v>6141</v>
      </c>
      <c r="C2207" s="4" t="s">
        <v>14443</v>
      </c>
      <c r="D2207" s="3">
        <v>716.74199999999996</v>
      </c>
      <c r="E2207" s="2">
        <v>1</v>
      </c>
      <c r="F2207" s="2">
        <v>22</v>
      </c>
      <c r="G2207" s="5" t="s">
        <v>12461</v>
      </c>
      <c r="H2207" s="6">
        <v>4.319</v>
      </c>
    </row>
    <row r="2208" spans="1:8">
      <c r="A2208" s="4" t="s">
        <v>6106</v>
      </c>
      <c r="B2208" s="4" t="s">
        <v>6142</v>
      </c>
      <c r="C2208" s="4" t="s">
        <v>14444</v>
      </c>
      <c r="D2208" s="3">
        <v>767.69100000000003</v>
      </c>
      <c r="E2208" s="2">
        <v>1</v>
      </c>
      <c r="F2208" s="2">
        <v>27</v>
      </c>
      <c r="G2208" s="5" t="s">
        <v>12461</v>
      </c>
      <c r="H2208" s="6">
        <v>4.3220000000000001</v>
      </c>
    </row>
    <row r="2209" spans="1:8">
      <c r="A2209" s="4" t="s">
        <v>6107</v>
      </c>
      <c r="B2209" s="4" t="s">
        <v>6143</v>
      </c>
      <c r="C2209" s="4" t="s">
        <v>14445</v>
      </c>
      <c r="D2209" s="3">
        <v>787.34700000000009</v>
      </c>
      <c r="E2209" s="2">
        <v>1</v>
      </c>
      <c r="F2209" s="2">
        <v>32</v>
      </c>
      <c r="G2209" s="5" t="s">
        <v>12461</v>
      </c>
      <c r="H2209" s="6">
        <v>4.8689999999999998</v>
      </c>
    </row>
    <row r="2210" spans="1:8">
      <c r="A2210" s="4" t="s">
        <v>6108</v>
      </c>
      <c r="B2210" s="4" t="s">
        <v>6144</v>
      </c>
      <c r="C2210" s="4" t="s">
        <v>14446</v>
      </c>
      <c r="D2210" s="3">
        <v>798.95700000000011</v>
      </c>
      <c r="E2210" s="2">
        <v>1</v>
      </c>
      <c r="F2210" s="2">
        <v>22</v>
      </c>
      <c r="G2210" s="5" t="s">
        <v>12461</v>
      </c>
      <c r="H2210" s="6">
        <v>4.8099999999999996</v>
      </c>
    </row>
    <row r="2211" spans="1:8">
      <c r="A2211" s="4" t="s">
        <v>6109</v>
      </c>
      <c r="B2211" s="4" t="s">
        <v>6145</v>
      </c>
      <c r="C2211" s="4" t="s">
        <v>14447</v>
      </c>
      <c r="D2211" s="3">
        <v>847.23300000000006</v>
      </c>
      <c r="E2211" s="2">
        <v>1</v>
      </c>
      <c r="F2211" s="2">
        <v>27</v>
      </c>
      <c r="G2211" s="5" t="s">
        <v>12461</v>
      </c>
      <c r="H2211" s="6">
        <v>4.7709999999999999</v>
      </c>
    </row>
    <row r="2212" spans="1:8">
      <c r="A2212" s="4" t="s">
        <v>6110</v>
      </c>
      <c r="B2212" s="4" t="s">
        <v>6146</v>
      </c>
      <c r="C2212" s="4" t="s">
        <v>14448</v>
      </c>
      <c r="D2212" s="3">
        <v>877.60800000000006</v>
      </c>
      <c r="E2212" s="2">
        <v>1</v>
      </c>
      <c r="F2212" s="2">
        <v>32</v>
      </c>
      <c r="G2212" s="5" t="s">
        <v>12461</v>
      </c>
      <c r="H2212" s="6">
        <v>5.444</v>
      </c>
    </row>
    <row r="2213" spans="1:8">
      <c r="A2213" s="4" t="s">
        <v>6111</v>
      </c>
      <c r="B2213" s="4" t="s">
        <v>6147</v>
      </c>
      <c r="C2213" s="4" t="s">
        <v>14449</v>
      </c>
      <c r="D2213" s="3">
        <v>863.32500000000005</v>
      </c>
      <c r="E2213" s="2">
        <v>1</v>
      </c>
      <c r="F2213" s="2">
        <v>22</v>
      </c>
      <c r="G2213" s="5" t="s">
        <v>12461</v>
      </c>
      <c r="H2213" s="6">
        <v>5.7949999999999999</v>
      </c>
    </row>
    <row r="2214" spans="1:8">
      <c r="A2214" s="4" t="s">
        <v>6112</v>
      </c>
      <c r="B2214" s="4" t="s">
        <v>6148</v>
      </c>
      <c r="C2214" s="4" t="s">
        <v>14450</v>
      </c>
      <c r="D2214" s="3">
        <v>911.57400000000007</v>
      </c>
      <c r="E2214" s="2">
        <v>1</v>
      </c>
      <c r="F2214" s="2">
        <v>27</v>
      </c>
      <c r="G2214" s="5" t="s">
        <v>12461</v>
      </c>
      <c r="H2214" s="6">
        <v>5.7560000000000002</v>
      </c>
    </row>
    <row r="2215" spans="1:8">
      <c r="A2215" s="4" t="s">
        <v>6113</v>
      </c>
      <c r="B2215" s="4" t="s">
        <v>6149</v>
      </c>
      <c r="C2215" s="4" t="s">
        <v>14451</v>
      </c>
      <c r="D2215" s="3">
        <v>956.25900000000013</v>
      </c>
      <c r="E2215" s="2">
        <v>1</v>
      </c>
      <c r="F2215" s="2">
        <v>22</v>
      </c>
      <c r="G2215" s="5" t="s">
        <v>12461</v>
      </c>
      <c r="H2215" s="6">
        <v>6.9219999999999997</v>
      </c>
    </row>
    <row r="2216" spans="1:8">
      <c r="A2216" s="4" t="s">
        <v>6114</v>
      </c>
      <c r="B2216" s="4" t="s">
        <v>6150</v>
      </c>
      <c r="C2216" s="4" t="s">
        <v>14452</v>
      </c>
      <c r="D2216" s="3">
        <v>929.44800000000009</v>
      </c>
      <c r="E2216" s="2">
        <v>1</v>
      </c>
      <c r="F2216" s="2">
        <v>22</v>
      </c>
      <c r="G2216" s="5" t="s">
        <v>12461</v>
      </c>
      <c r="H2216" s="6">
        <v>8.9600000000000009</v>
      </c>
    </row>
    <row r="2217" spans="1:8">
      <c r="A2217" s="4" t="s">
        <v>6115</v>
      </c>
      <c r="B2217" s="4" t="s">
        <v>6151</v>
      </c>
      <c r="C2217" s="4" t="s">
        <v>14453</v>
      </c>
      <c r="D2217" s="3">
        <v>974.13300000000015</v>
      </c>
      <c r="E2217" s="2">
        <v>1</v>
      </c>
      <c r="F2217" s="2">
        <v>27</v>
      </c>
      <c r="G2217" s="5" t="s">
        <v>12461</v>
      </c>
      <c r="H2217" s="6">
        <v>8.98</v>
      </c>
    </row>
    <row r="2218" spans="1:8">
      <c r="A2218" s="4" t="s">
        <v>6116</v>
      </c>
      <c r="B2218" s="4" t="s">
        <v>6152</v>
      </c>
      <c r="C2218" s="4" t="s">
        <v>14454</v>
      </c>
      <c r="D2218" s="3">
        <v>1018.818</v>
      </c>
      <c r="E2218" s="2">
        <v>1</v>
      </c>
      <c r="F2218" s="2">
        <v>22</v>
      </c>
      <c r="G2218" s="5" t="s">
        <v>12461</v>
      </c>
      <c r="H2218" s="6">
        <v>10.48</v>
      </c>
    </row>
    <row r="2219" spans="1:8">
      <c r="A2219" s="4" t="s">
        <v>6117</v>
      </c>
      <c r="B2219" s="4" t="s">
        <v>6153</v>
      </c>
      <c r="C2219" s="4" t="s">
        <v>14455</v>
      </c>
      <c r="D2219" s="3">
        <v>974.13300000000015</v>
      </c>
      <c r="E2219" s="2">
        <v>1</v>
      </c>
      <c r="F2219" s="2">
        <v>22</v>
      </c>
      <c r="G2219" s="5" t="s">
        <v>12461</v>
      </c>
      <c r="H2219" s="6">
        <v>11.413</v>
      </c>
    </row>
    <row r="2220" spans="1:8">
      <c r="A2220" s="4" t="s">
        <v>6118</v>
      </c>
      <c r="B2220" s="4" t="s">
        <v>6154</v>
      </c>
      <c r="C2220" s="4" t="s">
        <v>14456</v>
      </c>
      <c r="D2220" s="3">
        <v>1018.818</v>
      </c>
      <c r="E2220" s="2">
        <v>1</v>
      </c>
      <c r="F2220" s="2">
        <v>27</v>
      </c>
      <c r="G2220" s="5" t="s">
        <v>12461</v>
      </c>
      <c r="H2220" s="6">
        <v>11.5</v>
      </c>
    </row>
    <row r="2221" spans="1:8">
      <c r="A2221" s="4" t="s">
        <v>6119</v>
      </c>
      <c r="B2221" s="4" t="s">
        <v>6155</v>
      </c>
      <c r="C2221" s="4" t="s">
        <v>14457</v>
      </c>
      <c r="D2221" s="3">
        <v>1072.44</v>
      </c>
      <c r="E2221" s="2">
        <v>1</v>
      </c>
      <c r="F2221" s="2">
        <v>22</v>
      </c>
      <c r="G2221" s="5" t="s">
        <v>12461</v>
      </c>
      <c r="H2221" s="6">
        <v>13.16</v>
      </c>
    </row>
    <row r="2222" spans="1:8">
      <c r="A2222" s="4" t="s">
        <v>6120</v>
      </c>
      <c r="B2222" s="4" t="s">
        <v>6156</v>
      </c>
      <c r="C2222" s="4" t="s">
        <v>14458</v>
      </c>
      <c r="D2222" s="3">
        <v>1242.2429999999999</v>
      </c>
      <c r="E2222" s="2">
        <v>1</v>
      </c>
      <c r="F2222" s="2">
        <v>22</v>
      </c>
      <c r="G2222" s="5" t="s">
        <v>12461</v>
      </c>
      <c r="H2222" s="6">
        <v>6.4630000000000001</v>
      </c>
    </row>
    <row r="2223" spans="1:8">
      <c r="A2223" s="4" t="s">
        <v>6121</v>
      </c>
      <c r="B2223" s="4" t="s">
        <v>6157</v>
      </c>
      <c r="C2223" s="4" t="s">
        <v>14459</v>
      </c>
      <c r="D2223" s="3">
        <v>1242.2429999999999</v>
      </c>
      <c r="E2223" s="2">
        <v>1</v>
      </c>
      <c r="F2223" s="2">
        <v>22</v>
      </c>
      <c r="G2223" s="5" t="s">
        <v>12461</v>
      </c>
      <c r="H2223" s="6">
        <v>6.5069999999999997</v>
      </c>
    </row>
    <row r="2224" spans="1:8">
      <c r="A2224" s="4" t="s">
        <v>6122</v>
      </c>
      <c r="B2224" s="4" t="s">
        <v>6158</v>
      </c>
      <c r="C2224" s="4" t="s">
        <v>14460</v>
      </c>
      <c r="D2224" s="3">
        <v>1242.2429999999999</v>
      </c>
      <c r="E2224" s="2">
        <v>1</v>
      </c>
      <c r="F2224" s="2">
        <v>22</v>
      </c>
      <c r="G2224" s="5" t="s">
        <v>12461</v>
      </c>
      <c r="H2224" s="6">
        <v>6.4450000000000003</v>
      </c>
    </row>
    <row r="2225" spans="1:8">
      <c r="A2225" s="4" t="s">
        <v>6123</v>
      </c>
      <c r="B2225" s="4" t="s">
        <v>6159</v>
      </c>
      <c r="C2225" s="4" t="s">
        <v>14461</v>
      </c>
      <c r="D2225" s="3">
        <v>1322.6760000000002</v>
      </c>
      <c r="E2225" s="2">
        <v>1</v>
      </c>
      <c r="F2225" s="2">
        <v>22</v>
      </c>
      <c r="G2225" s="5" t="s">
        <v>12461</v>
      </c>
      <c r="H2225" s="6">
        <v>6.9450000000000003</v>
      </c>
    </row>
    <row r="2226" spans="1:8">
      <c r="A2226" s="4" t="s">
        <v>6124</v>
      </c>
      <c r="B2226" s="4" t="s">
        <v>6160</v>
      </c>
      <c r="C2226" s="4" t="s">
        <v>14462</v>
      </c>
      <c r="D2226" s="3">
        <v>1394.172</v>
      </c>
      <c r="E2226" s="2">
        <v>1</v>
      </c>
      <c r="F2226" s="2">
        <v>22</v>
      </c>
      <c r="G2226" s="5" t="s">
        <v>12461</v>
      </c>
      <c r="H2226" s="6">
        <v>7.8</v>
      </c>
    </row>
    <row r="2227" spans="1:8">
      <c r="A2227" s="4" t="s">
        <v>6125</v>
      </c>
      <c r="B2227" s="4" t="s">
        <v>6161</v>
      </c>
      <c r="C2227" s="4" t="s">
        <v>14463</v>
      </c>
      <c r="D2227" s="3">
        <v>1510.3530000000001</v>
      </c>
      <c r="E2227" s="2">
        <v>1</v>
      </c>
      <c r="F2227" s="2">
        <v>22</v>
      </c>
      <c r="G2227" s="5" t="s">
        <v>12461</v>
      </c>
      <c r="H2227" s="6">
        <v>12.66</v>
      </c>
    </row>
    <row r="2228" spans="1:8">
      <c r="A2228" s="4" t="s">
        <v>6126</v>
      </c>
      <c r="B2228" s="4" t="s">
        <v>6162</v>
      </c>
      <c r="C2228" s="4" t="s">
        <v>14464</v>
      </c>
      <c r="D2228" s="3">
        <v>1760.5890000000002</v>
      </c>
      <c r="E2228" s="2">
        <v>1</v>
      </c>
      <c r="F2228" s="2">
        <v>22</v>
      </c>
      <c r="G2228" s="5" t="s">
        <v>12461</v>
      </c>
      <c r="H2228" s="6">
        <v>14.54</v>
      </c>
    </row>
    <row r="2229" spans="1:8">
      <c r="A2229" s="4" t="s">
        <v>6127</v>
      </c>
      <c r="B2229" s="4" t="s">
        <v>6163</v>
      </c>
      <c r="C2229" s="4" t="s">
        <v>14465</v>
      </c>
      <c r="D2229" s="3">
        <v>1930.3920000000003</v>
      </c>
      <c r="E2229" s="2">
        <v>1</v>
      </c>
      <c r="F2229" s="2">
        <v>22</v>
      </c>
      <c r="G2229" s="5" t="s">
        <v>12461</v>
      </c>
      <c r="H2229" s="6">
        <v>17.739999999999998</v>
      </c>
    </row>
    <row r="2230" spans="1:8">
      <c r="A2230" s="4" t="s">
        <v>6128</v>
      </c>
      <c r="B2230" s="4" t="s">
        <v>6164</v>
      </c>
      <c r="C2230" s="4" t="s">
        <v>14466</v>
      </c>
      <c r="D2230" s="3">
        <v>1412.046</v>
      </c>
      <c r="E2230" s="2">
        <v>1</v>
      </c>
      <c r="F2230" s="2">
        <v>22</v>
      </c>
      <c r="G2230" s="5" t="s">
        <v>12461</v>
      </c>
      <c r="H2230" s="6">
        <v>4.0179999999999998</v>
      </c>
    </row>
    <row r="2231" spans="1:8">
      <c r="A2231" s="4" t="s">
        <v>6129</v>
      </c>
      <c r="B2231" s="4" t="s">
        <v>6165</v>
      </c>
      <c r="C2231" s="4" t="s">
        <v>14467</v>
      </c>
      <c r="D2231" s="3">
        <v>1483.5420000000001</v>
      </c>
      <c r="E2231" s="2">
        <v>1</v>
      </c>
      <c r="F2231" s="2">
        <v>22</v>
      </c>
      <c r="G2231" s="5" t="s">
        <v>12461</v>
      </c>
      <c r="H2231" s="6">
        <v>4.4210000000000003</v>
      </c>
    </row>
    <row r="2232" spans="1:8">
      <c r="A2232" s="4" t="s">
        <v>6194</v>
      </c>
      <c r="B2232" s="4" t="s">
        <v>6196</v>
      </c>
      <c r="C2232" s="4" t="s">
        <v>14468</v>
      </c>
      <c r="D2232" s="3">
        <v>1671.2190000000003</v>
      </c>
      <c r="E2232" s="2">
        <v>1</v>
      </c>
      <c r="F2232" s="2">
        <v>22</v>
      </c>
      <c r="G2232" s="5" t="s">
        <v>12461</v>
      </c>
      <c r="H2232" s="6">
        <v>5.9690000000000003</v>
      </c>
    </row>
    <row r="2233" spans="1:8">
      <c r="A2233" s="4" t="s">
        <v>6195</v>
      </c>
      <c r="B2233" s="4" t="s">
        <v>6197</v>
      </c>
      <c r="C2233" s="4" t="s">
        <v>14469</v>
      </c>
      <c r="D2233" s="3">
        <v>5737.5540000000001</v>
      </c>
      <c r="E2233" s="2">
        <v>1</v>
      </c>
      <c r="F2233" s="2">
        <v>22</v>
      </c>
      <c r="G2233" s="5" t="s">
        <v>12461</v>
      </c>
      <c r="H2233" s="6">
        <v>16.399999999999999</v>
      </c>
    </row>
    <row r="2234" spans="1:8">
      <c r="A2234" s="4" t="s">
        <v>6200</v>
      </c>
      <c r="B2234" s="4" t="s">
        <v>6204</v>
      </c>
      <c r="C2234" s="4" t="s">
        <v>14470</v>
      </c>
      <c r="D2234" s="3">
        <v>58.458599999999997</v>
      </c>
      <c r="E2234" s="2">
        <v>1</v>
      </c>
      <c r="F2234" s="2">
        <v>22</v>
      </c>
      <c r="G2234" s="5" t="s">
        <v>12466</v>
      </c>
      <c r="H2234" s="6">
        <v>0.13400000000000001</v>
      </c>
    </row>
    <row r="2235" spans="1:8">
      <c r="A2235" s="4" t="s">
        <v>6201</v>
      </c>
      <c r="B2235" s="4" t="s">
        <v>6205</v>
      </c>
      <c r="C2235" s="4" t="s">
        <v>14471</v>
      </c>
      <c r="D2235" s="3">
        <v>175.8552</v>
      </c>
      <c r="E2235" s="2">
        <v>1</v>
      </c>
      <c r="F2235" s="2">
        <v>22</v>
      </c>
      <c r="G2235" s="5" t="s">
        <v>12466</v>
      </c>
      <c r="H2235" s="6">
        <v>0.311</v>
      </c>
    </row>
    <row r="2236" spans="1:8">
      <c r="A2236" s="4" t="s">
        <v>6202</v>
      </c>
      <c r="B2236" s="4" t="s">
        <v>6206</v>
      </c>
      <c r="C2236" s="4" t="s">
        <v>14472</v>
      </c>
      <c r="D2236" s="3">
        <v>260.03219999999999</v>
      </c>
      <c r="E2236" s="2">
        <v>1</v>
      </c>
      <c r="F2236" s="2">
        <v>22</v>
      </c>
      <c r="G2236" s="5" t="s">
        <v>12466</v>
      </c>
      <c r="H2236" s="6">
        <v>0.309</v>
      </c>
    </row>
    <row r="2237" spans="1:8">
      <c r="A2237" s="4" t="s">
        <v>6203</v>
      </c>
      <c r="B2237" s="4" t="s">
        <v>6207</v>
      </c>
      <c r="C2237" s="4" t="s">
        <v>14473</v>
      </c>
      <c r="D2237" s="3">
        <v>362.93399999999997</v>
      </c>
      <c r="E2237" s="2">
        <v>1</v>
      </c>
      <c r="F2237" s="2">
        <v>22</v>
      </c>
      <c r="G2237" s="5" t="s">
        <v>12466</v>
      </c>
      <c r="H2237" s="6">
        <v>0.32100000000000001</v>
      </c>
    </row>
    <row r="2238" spans="1:8">
      <c r="A2238" s="4" t="s">
        <v>6212</v>
      </c>
      <c r="B2238" s="4" t="s">
        <v>6222</v>
      </c>
      <c r="C2238" s="4" t="s">
        <v>14474</v>
      </c>
      <c r="D2238" s="3">
        <v>404.07779999999997</v>
      </c>
      <c r="E2238" s="2">
        <v>1</v>
      </c>
      <c r="F2238" s="2">
        <v>22</v>
      </c>
      <c r="G2238" s="5" t="s">
        <v>12466</v>
      </c>
      <c r="H2238" s="6">
        <v>0.107</v>
      </c>
    </row>
    <row r="2239" spans="1:8">
      <c r="A2239" s="4" t="s">
        <v>6213</v>
      </c>
      <c r="B2239" s="4" t="s">
        <v>6223</v>
      </c>
      <c r="C2239" s="4" t="s">
        <v>14475</v>
      </c>
      <c r="D2239" s="3">
        <v>567.77879999999993</v>
      </c>
      <c r="E2239" s="2">
        <v>1</v>
      </c>
      <c r="F2239" s="2">
        <v>22</v>
      </c>
      <c r="G2239" s="5" t="s">
        <v>12466</v>
      </c>
      <c r="H2239" s="6">
        <v>0.224</v>
      </c>
    </row>
    <row r="2240" spans="1:8">
      <c r="A2240" s="4" t="s">
        <v>6214</v>
      </c>
      <c r="B2240" s="4" t="s">
        <v>6224</v>
      </c>
      <c r="C2240" s="4" t="s">
        <v>14476</v>
      </c>
      <c r="D2240" s="3">
        <v>871.77479999999991</v>
      </c>
      <c r="E2240" s="2">
        <v>1</v>
      </c>
      <c r="F2240" s="2">
        <v>22</v>
      </c>
      <c r="G2240" s="5" t="s">
        <v>12466</v>
      </c>
      <c r="H2240" s="6">
        <v>0.22500000000000001</v>
      </c>
    </row>
    <row r="2241" spans="1:8">
      <c r="A2241" s="4" t="s">
        <v>6215</v>
      </c>
      <c r="B2241" s="4" t="s">
        <v>6225</v>
      </c>
      <c r="C2241" s="4" t="s">
        <v>14477</v>
      </c>
      <c r="D2241" s="3">
        <v>605.2002</v>
      </c>
      <c r="E2241" s="2">
        <v>1</v>
      </c>
      <c r="F2241" s="2">
        <v>22</v>
      </c>
      <c r="G2241" s="5" t="s">
        <v>12466</v>
      </c>
      <c r="H2241" s="6">
        <v>0.22600000000000001</v>
      </c>
    </row>
    <row r="2242" spans="1:8">
      <c r="A2242" s="4" t="s">
        <v>6216</v>
      </c>
      <c r="B2242" s="4" t="s">
        <v>6226</v>
      </c>
      <c r="C2242" s="4" t="s">
        <v>14478</v>
      </c>
      <c r="D2242" s="3">
        <v>1014.0155999999999</v>
      </c>
      <c r="E2242" s="2">
        <v>1</v>
      </c>
      <c r="F2242" s="2">
        <v>22</v>
      </c>
      <c r="G2242" s="5" t="s">
        <v>12466</v>
      </c>
      <c r="H2242" s="6">
        <v>0.14399999999999999</v>
      </c>
    </row>
    <row r="2243" spans="1:8">
      <c r="A2243" s="4" t="s">
        <v>6217</v>
      </c>
      <c r="B2243" s="4" t="s">
        <v>6227</v>
      </c>
      <c r="C2243" s="4" t="s">
        <v>14479</v>
      </c>
      <c r="D2243" s="3">
        <v>516.34199999999998</v>
      </c>
      <c r="E2243" s="2">
        <v>1</v>
      </c>
      <c r="F2243" s="2">
        <v>22</v>
      </c>
      <c r="G2243" s="5" t="s">
        <v>12466</v>
      </c>
      <c r="H2243" s="6">
        <v>0.13</v>
      </c>
    </row>
    <row r="2244" spans="1:8">
      <c r="A2244" s="4" t="s">
        <v>6218</v>
      </c>
      <c r="B2244" s="4" t="s">
        <v>6228</v>
      </c>
      <c r="C2244" s="4" t="s">
        <v>14480</v>
      </c>
      <c r="D2244" s="3">
        <v>256.3098</v>
      </c>
      <c r="E2244" s="2">
        <v>1</v>
      </c>
      <c r="F2244" s="2">
        <v>22</v>
      </c>
      <c r="G2244" s="5" t="s">
        <v>12466</v>
      </c>
      <c r="H2244" s="6">
        <v>0.114</v>
      </c>
    </row>
    <row r="2245" spans="1:8">
      <c r="A2245" s="4" t="s">
        <v>6219</v>
      </c>
      <c r="B2245" s="4" t="s">
        <v>6229</v>
      </c>
      <c r="C2245" s="4" t="s">
        <v>14481</v>
      </c>
      <c r="D2245" s="3">
        <v>265.64400000000001</v>
      </c>
      <c r="E2245" s="2">
        <v>1</v>
      </c>
      <c r="F2245" s="2">
        <v>22</v>
      </c>
      <c r="G2245" s="5" t="s">
        <v>12466</v>
      </c>
      <c r="H2245" s="6">
        <v>0.13200000000000001</v>
      </c>
    </row>
    <row r="2246" spans="1:8">
      <c r="A2246" s="4" t="s">
        <v>6220</v>
      </c>
      <c r="B2246" s="4" t="s">
        <v>6230</v>
      </c>
      <c r="C2246" s="4" t="s">
        <v>14482</v>
      </c>
      <c r="D2246" s="3">
        <v>2099.0106000000001</v>
      </c>
      <c r="E2246" s="2">
        <v>1</v>
      </c>
      <c r="F2246" s="2">
        <v>22</v>
      </c>
      <c r="G2246" s="5" t="s">
        <v>12466</v>
      </c>
      <c r="H2246" s="6">
        <v>0.153</v>
      </c>
    </row>
    <row r="2247" spans="1:8">
      <c r="A2247" s="4" t="s">
        <v>6221</v>
      </c>
      <c r="B2247" s="4" t="s">
        <v>6231</v>
      </c>
      <c r="C2247" s="4" t="s">
        <v>14483</v>
      </c>
      <c r="D2247" s="3">
        <v>395.95619999999997</v>
      </c>
      <c r="E2247" s="2">
        <v>1</v>
      </c>
      <c r="F2247" s="2">
        <v>22</v>
      </c>
      <c r="G2247" s="5" t="s">
        <v>12466</v>
      </c>
      <c r="H2247" s="6">
        <v>0.23300000000000001</v>
      </c>
    </row>
    <row r="2248" spans="1:8">
      <c r="A2248" s="4" t="s">
        <v>6242</v>
      </c>
      <c r="B2248" s="4" t="s">
        <v>6247</v>
      </c>
      <c r="C2248" s="4" t="s">
        <v>14484</v>
      </c>
      <c r="D2248" s="3">
        <v>291.84179999999998</v>
      </c>
      <c r="E2248" s="2">
        <v>1</v>
      </c>
      <c r="F2248" s="2">
        <v>22</v>
      </c>
      <c r="G2248" s="5" t="s">
        <v>12466</v>
      </c>
      <c r="H2248" s="6">
        <v>0.35599999999999998</v>
      </c>
    </row>
    <row r="2249" spans="1:8">
      <c r="A2249" s="4" t="s">
        <v>6243</v>
      </c>
      <c r="B2249" s="4" t="s">
        <v>6248</v>
      </c>
      <c r="C2249" s="4" t="s">
        <v>14485</v>
      </c>
      <c r="D2249" s="3">
        <v>438.70739999999995</v>
      </c>
      <c r="E2249" s="2">
        <v>1</v>
      </c>
      <c r="F2249" s="2">
        <v>22</v>
      </c>
      <c r="G2249" s="5" t="s">
        <v>12466</v>
      </c>
      <c r="H2249" s="6">
        <v>0.40500000000000003</v>
      </c>
    </row>
    <row r="2250" spans="1:8">
      <c r="A2250" s="4" t="s">
        <v>6244</v>
      </c>
      <c r="B2250" s="4" t="s">
        <v>6249</v>
      </c>
      <c r="C2250" s="4" t="s">
        <v>14486</v>
      </c>
      <c r="D2250" s="3">
        <v>291.84179999999998</v>
      </c>
      <c r="E2250" s="2">
        <v>1</v>
      </c>
      <c r="F2250" s="2">
        <v>22</v>
      </c>
      <c r="G2250" s="5" t="s">
        <v>12466</v>
      </c>
      <c r="H2250" s="6">
        <v>0.34399999999999997</v>
      </c>
    </row>
    <row r="2251" spans="1:8">
      <c r="A2251" s="4" t="s">
        <v>6245</v>
      </c>
      <c r="B2251" s="4" t="s">
        <v>6250</v>
      </c>
      <c r="C2251" s="4" t="s">
        <v>14487</v>
      </c>
      <c r="D2251" s="3">
        <v>438.70739999999995</v>
      </c>
      <c r="E2251" s="2">
        <v>1</v>
      </c>
      <c r="F2251" s="2">
        <v>22</v>
      </c>
      <c r="G2251" s="5" t="s">
        <v>12466</v>
      </c>
      <c r="H2251" s="6">
        <v>0.38800000000000001</v>
      </c>
    </row>
    <row r="2252" spans="1:8">
      <c r="A2252" s="4" t="s">
        <v>6246</v>
      </c>
      <c r="B2252" s="4" t="s">
        <v>6251</v>
      </c>
      <c r="C2252" s="4" t="s">
        <v>14488</v>
      </c>
      <c r="D2252" s="3">
        <v>438.70739999999995</v>
      </c>
      <c r="E2252" s="2">
        <v>1</v>
      </c>
      <c r="F2252" s="2">
        <v>22</v>
      </c>
      <c r="G2252" s="5" t="s">
        <v>12466</v>
      </c>
      <c r="H2252" s="6">
        <v>0.39900000000000002</v>
      </c>
    </row>
    <row r="2253" spans="1:8">
      <c r="A2253" s="4" t="s">
        <v>6257</v>
      </c>
      <c r="B2253" s="4" t="s">
        <v>6258</v>
      </c>
      <c r="C2253" s="4" t="s">
        <v>14489</v>
      </c>
      <c r="D2253" s="3">
        <v>208.59539999999998</v>
      </c>
      <c r="E2253" s="2">
        <v>1</v>
      </c>
      <c r="F2253" s="2">
        <v>22</v>
      </c>
      <c r="G2253" s="5" t="s">
        <v>12466</v>
      </c>
      <c r="H2253" s="6">
        <v>9.1999999999999998E-2</v>
      </c>
    </row>
    <row r="2254" spans="1:8">
      <c r="A2254" s="4" t="s">
        <v>6260</v>
      </c>
      <c r="B2254" s="4" t="s">
        <v>6262</v>
      </c>
      <c r="C2254" s="4" t="s">
        <v>14490</v>
      </c>
      <c r="D2254" s="3">
        <v>449.00039999999996</v>
      </c>
      <c r="E2254" s="2">
        <v>1</v>
      </c>
      <c r="F2254" s="2">
        <v>22</v>
      </c>
      <c r="G2254" s="5" t="s">
        <v>12466</v>
      </c>
      <c r="H2254" s="6">
        <v>0.50800000000000001</v>
      </c>
    </row>
    <row r="2255" spans="1:8">
      <c r="A2255" s="4" t="s">
        <v>6261</v>
      </c>
      <c r="B2255" s="4" t="s">
        <v>6263</v>
      </c>
      <c r="C2255" s="4" t="s">
        <v>14491</v>
      </c>
      <c r="D2255" s="3">
        <v>551.87399999999991</v>
      </c>
      <c r="E2255" s="2">
        <v>1</v>
      </c>
      <c r="F2255" s="2">
        <v>22</v>
      </c>
      <c r="G2255" s="5" t="s">
        <v>12466</v>
      </c>
      <c r="H2255" s="6">
        <v>0.57099999999999995</v>
      </c>
    </row>
    <row r="2256" spans="1:8">
      <c r="A2256" s="4" t="s">
        <v>6266</v>
      </c>
      <c r="B2256" s="4" t="s">
        <v>6271</v>
      </c>
      <c r="C2256" s="4" t="s">
        <v>14492</v>
      </c>
      <c r="D2256" s="3">
        <v>259.10159999999996</v>
      </c>
      <c r="E2256" s="2">
        <v>1</v>
      </c>
      <c r="F2256" s="2">
        <v>22</v>
      </c>
      <c r="G2256" s="5" t="s">
        <v>12466</v>
      </c>
      <c r="H2256" s="6">
        <v>0.26300000000000001</v>
      </c>
    </row>
    <row r="2257" spans="1:8">
      <c r="A2257" s="4" t="s">
        <v>6267</v>
      </c>
      <c r="B2257" s="4" t="s">
        <v>6272</v>
      </c>
      <c r="C2257" s="4" t="s">
        <v>14493</v>
      </c>
      <c r="D2257" s="3">
        <v>130.96079999999998</v>
      </c>
      <c r="E2257" s="2">
        <v>1</v>
      </c>
      <c r="F2257" s="2">
        <v>22</v>
      </c>
      <c r="G2257" s="5" t="s">
        <v>12466</v>
      </c>
      <c r="H2257" s="6">
        <v>0.24399999999999999</v>
      </c>
    </row>
    <row r="2258" spans="1:8">
      <c r="A2258" s="4" t="s">
        <v>6268</v>
      </c>
      <c r="B2258" s="4" t="s">
        <v>6273</v>
      </c>
      <c r="C2258" s="4" t="s">
        <v>14494</v>
      </c>
      <c r="D2258" s="3">
        <v>477.05939999999993</v>
      </c>
      <c r="E2258" s="2">
        <v>1</v>
      </c>
      <c r="F2258" s="2">
        <v>22</v>
      </c>
      <c r="G2258" s="5" t="s">
        <v>12466</v>
      </c>
      <c r="H2258" s="6">
        <v>0.63500000000000001</v>
      </c>
    </row>
    <row r="2259" spans="1:8">
      <c r="A2259" s="4" t="s">
        <v>6269</v>
      </c>
      <c r="B2259" s="4" t="s">
        <v>6274</v>
      </c>
      <c r="C2259" s="4" t="s">
        <v>14495</v>
      </c>
      <c r="D2259" s="3">
        <v>317.10899999999998</v>
      </c>
      <c r="E2259" s="2">
        <v>1</v>
      </c>
      <c r="F2259" s="2">
        <v>22</v>
      </c>
      <c r="G2259" s="5" t="s">
        <v>12466</v>
      </c>
      <c r="H2259" s="6">
        <v>0.25900000000000001</v>
      </c>
    </row>
    <row r="2260" spans="1:8">
      <c r="A2260" s="4" t="s">
        <v>6270</v>
      </c>
      <c r="B2260" s="4" t="s">
        <v>6275</v>
      </c>
      <c r="C2260" s="4" t="s">
        <v>14496</v>
      </c>
      <c r="D2260" s="3">
        <v>158.08920000000001</v>
      </c>
      <c r="E2260" s="2">
        <v>1</v>
      </c>
      <c r="F2260" s="2">
        <v>22</v>
      </c>
      <c r="G2260" s="5" t="s">
        <v>12466</v>
      </c>
      <c r="H2260" s="6">
        <v>0.24299999999999999</v>
      </c>
    </row>
    <row r="2261" spans="1:8">
      <c r="A2261" s="4" t="s">
        <v>6281</v>
      </c>
      <c r="B2261" s="4" t="s">
        <v>6286</v>
      </c>
      <c r="C2261" s="4" t="s">
        <v>14497</v>
      </c>
      <c r="D2261" s="3">
        <v>330.19380000000001</v>
      </c>
      <c r="E2261" s="2">
        <v>1</v>
      </c>
      <c r="F2261" s="2">
        <v>22</v>
      </c>
      <c r="G2261" s="5" t="s">
        <v>12466</v>
      </c>
      <c r="H2261" s="6">
        <v>0.316</v>
      </c>
    </row>
    <row r="2262" spans="1:8">
      <c r="A2262" s="4" t="s">
        <v>6282</v>
      </c>
      <c r="B2262" s="4" t="s">
        <v>6287</v>
      </c>
      <c r="C2262" s="4" t="s">
        <v>14498</v>
      </c>
      <c r="D2262" s="3">
        <v>275.00639999999999</v>
      </c>
      <c r="E2262" s="2">
        <v>1</v>
      </c>
      <c r="F2262" s="2">
        <v>22</v>
      </c>
      <c r="G2262" s="5" t="s">
        <v>12466</v>
      </c>
      <c r="H2262" s="6">
        <v>0.314</v>
      </c>
    </row>
    <row r="2263" spans="1:8">
      <c r="A2263" s="4" t="s">
        <v>6283</v>
      </c>
      <c r="B2263" s="4" t="s">
        <v>6288</v>
      </c>
      <c r="C2263" s="4" t="s">
        <v>14499</v>
      </c>
      <c r="D2263" s="3">
        <v>317.10899999999998</v>
      </c>
      <c r="E2263" s="2">
        <v>1</v>
      </c>
      <c r="F2263" s="2">
        <v>22</v>
      </c>
      <c r="G2263" s="5" t="s">
        <v>12466</v>
      </c>
      <c r="H2263" s="6">
        <v>0.317</v>
      </c>
    </row>
    <row r="2264" spans="1:8">
      <c r="A2264" s="4" t="s">
        <v>6284</v>
      </c>
      <c r="B2264" s="4" t="s">
        <v>6289</v>
      </c>
      <c r="C2264" s="4" t="s">
        <v>14500</v>
      </c>
      <c r="D2264" s="3">
        <v>516.34199999999998</v>
      </c>
      <c r="E2264" s="2">
        <v>1</v>
      </c>
      <c r="F2264" s="2">
        <v>22</v>
      </c>
      <c r="G2264" s="5" t="s">
        <v>12466</v>
      </c>
      <c r="H2264" s="6">
        <v>0.56799999999999995</v>
      </c>
    </row>
    <row r="2265" spans="1:8">
      <c r="A2265" s="4" t="s">
        <v>6285</v>
      </c>
      <c r="B2265" s="4" t="s">
        <v>6290</v>
      </c>
      <c r="C2265" s="4" t="s">
        <v>14501</v>
      </c>
      <c r="D2265" s="3">
        <v>327.40199999999999</v>
      </c>
      <c r="E2265" s="2">
        <v>1</v>
      </c>
      <c r="F2265" s="2">
        <v>22</v>
      </c>
      <c r="G2265" s="5" t="s">
        <v>12466</v>
      </c>
      <c r="H2265" s="6">
        <v>0.32600000000000001</v>
      </c>
    </row>
    <row r="2266" spans="1:8">
      <c r="A2266" s="4" t="s">
        <v>6296</v>
      </c>
      <c r="B2266" s="4" t="s">
        <v>6298</v>
      </c>
      <c r="C2266" s="4" t="s">
        <v>14502</v>
      </c>
      <c r="D2266" s="3">
        <v>479.85119999999995</v>
      </c>
      <c r="E2266" s="2">
        <v>1</v>
      </c>
      <c r="F2266" s="2">
        <v>22</v>
      </c>
      <c r="G2266" s="5" t="s">
        <v>12466</v>
      </c>
      <c r="H2266" s="6">
        <v>0.31</v>
      </c>
    </row>
    <row r="2267" spans="1:8">
      <c r="A2267" s="4" t="s">
        <v>6297</v>
      </c>
      <c r="B2267" s="4" t="s">
        <v>6299</v>
      </c>
      <c r="C2267" s="4" t="s">
        <v>14503</v>
      </c>
      <c r="D2267" s="3">
        <v>676.0104</v>
      </c>
      <c r="E2267" s="2">
        <v>1</v>
      </c>
      <c r="F2267" s="2">
        <v>22</v>
      </c>
      <c r="G2267" s="5" t="s">
        <v>12466</v>
      </c>
      <c r="H2267" s="6">
        <v>0.45300000000000001</v>
      </c>
    </row>
    <row r="2268" spans="1:8">
      <c r="A2268" s="4" t="s">
        <v>6302</v>
      </c>
      <c r="B2268" s="4" t="s">
        <v>6312</v>
      </c>
      <c r="C2268" s="4" t="s">
        <v>14504</v>
      </c>
      <c r="D2268" s="3">
        <v>292.77239999999995</v>
      </c>
      <c r="E2268" s="2">
        <v>1</v>
      </c>
      <c r="F2268" s="2">
        <v>22</v>
      </c>
      <c r="G2268" s="5" t="s">
        <v>12466</v>
      </c>
      <c r="H2268" s="6">
        <v>0.27200000000000002</v>
      </c>
    </row>
    <row r="2269" spans="1:8">
      <c r="A2269" s="4" t="s">
        <v>6303</v>
      </c>
      <c r="B2269" s="4" t="s">
        <v>6313</v>
      </c>
      <c r="C2269" s="4" t="s">
        <v>14505</v>
      </c>
      <c r="D2269" s="3">
        <v>229.18139999999997</v>
      </c>
      <c r="E2269" s="2">
        <v>1</v>
      </c>
      <c r="F2269" s="2">
        <v>29</v>
      </c>
      <c r="G2269" s="5" t="s">
        <v>12466</v>
      </c>
      <c r="H2269" s="6">
        <v>0</v>
      </c>
    </row>
    <row r="2270" spans="1:8">
      <c r="A2270" s="4" t="s">
        <v>6304</v>
      </c>
      <c r="B2270" s="4" t="s">
        <v>6314</v>
      </c>
      <c r="C2270" s="4" t="s">
        <v>14506</v>
      </c>
      <c r="D2270" s="3">
        <v>361.07279999999997</v>
      </c>
      <c r="E2270" s="2">
        <v>1</v>
      </c>
      <c r="F2270" s="2">
        <v>29</v>
      </c>
      <c r="G2270" s="5" t="s">
        <v>12466</v>
      </c>
      <c r="H2270" s="6">
        <v>0</v>
      </c>
    </row>
    <row r="2271" spans="1:8">
      <c r="A2271" s="4" t="s">
        <v>6305</v>
      </c>
      <c r="B2271" s="4" t="s">
        <v>6315</v>
      </c>
      <c r="C2271" s="4">
        <v>0</v>
      </c>
      <c r="D2271" s="3">
        <v>425.59439999999995</v>
      </c>
      <c r="E2271" s="2">
        <v>0</v>
      </c>
      <c r="F2271" s="2">
        <v>29</v>
      </c>
      <c r="G2271" s="5" t="s">
        <v>12466</v>
      </c>
      <c r="H2271" s="6">
        <v>0</v>
      </c>
    </row>
    <row r="2272" spans="1:8">
      <c r="A2272" s="4" t="s">
        <v>6306</v>
      </c>
      <c r="B2272" s="4" t="s">
        <v>6316</v>
      </c>
      <c r="C2272" s="4">
        <v>0</v>
      </c>
      <c r="D2272" s="3">
        <v>263.78280000000001</v>
      </c>
      <c r="E2272" s="2">
        <v>0</v>
      </c>
      <c r="F2272" s="2">
        <v>29</v>
      </c>
      <c r="G2272" s="5" t="s">
        <v>12466</v>
      </c>
      <c r="H2272" s="6">
        <v>0</v>
      </c>
    </row>
    <row r="2273" spans="1:8">
      <c r="A2273" s="4" t="s">
        <v>6307</v>
      </c>
      <c r="B2273" s="4" t="s">
        <v>6317</v>
      </c>
      <c r="C2273" s="4">
        <v>0</v>
      </c>
      <c r="D2273" s="3">
        <v>401.286</v>
      </c>
      <c r="E2273" s="2">
        <v>0</v>
      </c>
      <c r="F2273" s="2">
        <v>29</v>
      </c>
      <c r="G2273" s="5" t="s">
        <v>12466</v>
      </c>
      <c r="H2273" s="6">
        <v>0</v>
      </c>
    </row>
    <row r="2274" spans="1:8">
      <c r="A2274" s="4" t="s">
        <v>6308</v>
      </c>
      <c r="B2274" s="4" t="s">
        <v>6318</v>
      </c>
      <c r="C2274" s="4">
        <v>0</v>
      </c>
      <c r="D2274" s="3">
        <v>492.00539999999995</v>
      </c>
      <c r="E2274" s="2">
        <v>0</v>
      </c>
      <c r="F2274" s="2">
        <v>29</v>
      </c>
      <c r="G2274" s="5" t="s">
        <v>12466</v>
      </c>
      <c r="H2274" s="6">
        <v>0</v>
      </c>
    </row>
    <row r="2275" spans="1:8">
      <c r="A2275" s="4" t="s">
        <v>6309</v>
      </c>
      <c r="B2275" s="4" t="s">
        <v>6319</v>
      </c>
      <c r="C2275" s="4">
        <v>0</v>
      </c>
      <c r="D2275" s="3">
        <v>347.95979999999997</v>
      </c>
      <c r="E2275" s="2">
        <v>0</v>
      </c>
      <c r="F2275" s="2">
        <v>29</v>
      </c>
      <c r="G2275" s="5" t="s">
        <v>12466</v>
      </c>
      <c r="H2275" s="6">
        <v>0</v>
      </c>
    </row>
    <row r="2276" spans="1:8">
      <c r="A2276" s="4" t="s">
        <v>6310</v>
      </c>
      <c r="B2276" s="4" t="s">
        <v>6320</v>
      </c>
      <c r="C2276" s="4" t="s">
        <v>14507</v>
      </c>
      <c r="D2276" s="3">
        <v>467.69699999999995</v>
      </c>
      <c r="E2276" s="2">
        <v>1</v>
      </c>
      <c r="F2276" s="2">
        <v>29</v>
      </c>
      <c r="G2276" s="5" t="s">
        <v>12466</v>
      </c>
      <c r="H2276" s="6">
        <v>0</v>
      </c>
    </row>
    <row r="2277" spans="1:8">
      <c r="A2277" s="4" t="s">
        <v>6311</v>
      </c>
      <c r="B2277" s="4" t="s">
        <v>6321</v>
      </c>
      <c r="C2277" s="4" t="s">
        <v>14508</v>
      </c>
      <c r="D2277" s="3">
        <v>567.77879999999993</v>
      </c>
      <c r="E2277" s="2">
        <v>1</v>
      </c>
      <c r="F2277" s="2">
        <v>29</v>
      </c>
      <c r="G2277" s="5" t="s">
        <v>12466</v>
      </c>
      <c r="H2277" s="6">
        <v>0</v>
      </c>
    </row>
    <row r="2278" spans="1:8">
      <c r="A2278" s="4" t="s">
        <v>6332</v>
      </c>
      <c r="B2278" s="4" t="s">
        <v>6333</v>
      </c>
      <c r="C2278" s="4" t="s">
        <v>14509</v>
      </c>
      <c r="D2278" s="3">
        <v>600.51899999999989</v>
      </c>
      <c r="E2278" s="2">
        <v>1</v>
      </c>
      <c r="F2278" s="2">
        <v>42</v>
      </c>
      <c r="G2278" s="5" t="s">
        <v>12466</v>
      </c>
      <c r="H2278" s="6">
        <v>0.39200000000000002</v>
      </c>
    </row>
    <row r="2279" spans="1:8">
      <c r="A2279" s="4" t="s">
        <v>6335</v>
      </c>
      <c r="B2279" s="4" t="s">
        <v>6337</v>
      </c>
      <c r="C2279" s="4" t="s">
        <v>14510</v>
      </c>
      <c r="D2279" s="3">
        <v>244.12739999999997</v>
      </c>
      <c r="E2279" s="2">
        <v>1</v>
      </c>
      <c r="F2279" s="2">
        <v>22</v>
      </c>
      <c r="G2279" s="5" t="s">
        <v>12466</v>
      </c>
      <c r="H2279" s="6">
        <v>0.26100000000000001</v>
      </c>
    </row>
    <row r="2280" spans="1:8">
      <c r="A2280" s="4" t="s">
        <v>6336</v>
      </c>
      <c r="B2280" s="4" t="s">
        <v>6338</v>
      </c>
      <c r="C2280" s="4" t="s">
        <v>14511</v>
      </c>
      <c r="D2280" s="3">
        <v>127.21019999999999</v>
      </c>
      <c r="E2280" s="2">
        <v>1</v>
      </c>
      <c r="F2280" s="2">
        <v>22</v>
      </c>
      <c r="G2280" s="5" t="s">
        <v>12466</v>
      </c>
      <c r="H2280" s="6">
        <v>0.24299999999999999</v>
      </c>
    </row>
    <row r="2281" spans="1:8">
      <c r="A2281" s="4" t="s">
        <v>6341</v>
      </c>
      <c r="B2281" s="4" t="s">
        <v>6342</v>
      </c>
      <c r="C2281" s="4" t="s">
        <v>14512</v>
      </c>
      <c r="D2281" s="3">
        <v>491.07479999999993</v>
      </c>
      <c r="E2281" s="2">
        <v>1</v>
      </c>
      <c r="F2281" s="2">
        <v>22</v>
      </c>
      <c r="G2281" s="5" t="s">
        <v>12466</v>
      </c>
      <c r="H2281" s="6">
        <v>0.67500000000000004</v>
      </c>
    </row>
    <row r="2282" spans="1:8">
      <c r="A2282" s="4" t="s">
        <v>6344</v>
      </c>
      <c r="B2282" s="4" t="s">
        <v>6345</v>
      </c>
      <c r="C2282" s="4" t="s">
        <v>14513</v>
      </c>
      <c r="D2282" s="3">
        <v>2235.2682</v>
      </c>
      <c r="E2282" s="2">
        <v>1</v>
      </c>
      <c r="F2282" s="2">
        <v>22</v>
      </c>
      <c r="G2282" s="5" t="s">
        <v>12471</v>
      </c>
      <c r="H2282" s="6">
        <v>0.60299999999999998</v>
      </c>
    </row>
    <row r="2283" spans="1:8">
      <c r="A2283" s="4" t="s">
        <v>6347</v>
      </c>
      <c r="B2283" s="4" t="s">
        <v>6356</v>
      </c>
      <c r="C2283" s="4" t="s">
        <v>14514</v>
      </c>
      <c r="D2283" s="3">
        <v>74.849999999999994</v>
      </c>
      <c r="E2283" s="2">
        <v>1</v>
      </c>
      <c r="F2283" s="2">
        <v>22</v>
      </c>
      <c r="G2283" s="5" t="s">
        <v>12462</v>
      </c>
      <c r="H2283" s="6">
        <v>5.8000000000000003E-2</v>
      </c>
    </row>
    <row r="2284" spans="1:8">
      <c r="A2284" s="4" t="s">
        <v>6348</v>
      </c>
      <c r="B2284" s="4" t="s">
        <v>6357</v>
      </c>
      <c r="C2284" s="4" t="s">
        <v>14515</v>
      </c>
      <c r="D2284" s="3">
        <v>76.41</v>
      </c>
      <c r="E2284" s="2">
        <v>1</v>
      </c>
      <c r="F2284" s="2">
        <v>32</v>
      </c>
      <c r="G2284" s="5" t="s">
        <v>12462</v>
      </c>
      <c r="H2284" s="6">
        <v>4.3999999999999997E-2</v>
      </c>
    </row>
    <row r="2285" spans="1:8">
      <c r="A2285" s="4" t="s">
        <v>6349</v>
      </c>
      <c r="B2285" s="4" t="s">
        <v>6358</v>
      </c>
      <c r="C2285" s="4" t="s">
        <v>14516</v>
      </c>
      <c r="D2285" s="3">
        <v>104.58</v>
      </c>
      <c r="E2285" s="2">
        <v>20</v>
      </c>
      <c r="F2285" s="2">
        <v>32</v>
      </c>
      <c r="G2285" s="5" t="s">
        <v>12462</v>
      </c>
      <c r="H2285" s="6">
        <v>9.8000000000000004E-2</v>
      </c>
    </row>
    <row r="2286" spans="1:8">
      <c r="A2286" s="4" t="s">
        <v>6350</v>
      </c>
      <c r="B2286" s="4" t="s">
        <v>6359</v>
      </c>
      <c r="C2286" s="4" t="s">
        <v>14517</v>
      </c>
      <c r="D2286" s="3">
        <v>79.98</v>
      </c>
      <c r="E2286" s="2">
        <v>1</v>
      </c>
      <c r="F2286" s="2">
        <v>22</v>
      </c>
      <c r="G2286" s="5" t="s">
        <v>12462</v>
      </c>
      <c r="H2286" s="6">
        <v>0.1</v>
      </c>
    </row>
    <row r="2287" spans="1:8">
      <c r="A2287" s="4" t="s">
        <v>6351</v>
      </c>
      <c r="B2287" s="4" t="s">
        <v>6360</v>
      </c>
      <c r="C2287" s="4" t="s">
        <v>14518</v>
      </c>
      <c r="D2287" s="3">
        <v>325.38</v>
      </c>
      <c r="E2287" s="2">
        <v>1</v>
      </c>
      <c r="F2287" s="2">
        <v>22</v>
      </c>
      <c r="G2287" s="5" t="s">
        <v>12462</v>
      </c>
      <c r="H2287" s="6">
        <v>0.2</v>
      </c>
    </row>
    <row r="2288" spans="1:8">
      <c r="A2288" s="4" t="s">
        <v>6352</v>
      </c>
      <c r="B2288" s="4" t="s">
        <v>6361</v>
      </c>
      <c r="C2288" s="4" t="s">
        <v>14519</v>
      </c>
      <c r="D2288" s="3">
        <v>607.20000000000005</v>
      </c>
      <c r="E2288" s="2">
        <v>1</v>
      </c>
      <c r="F2288" s="2">
        <v>22</v>
      </c>
      <c r="G2288" s="5" t="s">
        <v>12462</v>
      </c>
      <c r="H2288" s="6">
        <v>0.2</v>
      </c>
    </row>
    <row r="2289" spans="1:8">
      <c r="A2289" s="4" t="s">
        <v>6353</v>
      </c>
      <c r="B2289" s="4" t="s">
        <v>6362</v>
      </c>
      <c r="C2289" s="4" t="s">
        <v>14520</v>
      </c>
      <c r="D2289" s="3">
        <v>768.90000000000009</v>
      </c>
      <c r="E2289" s="2">
        <v>1</v>
      </c>
      <c r="F2289" s="2">
        <v>22</v>
      </c>
      <c r="G2289" s="5" t="s">
        <v>12462</v>
      </c>
      <c r="H2289" s="6">
        <v>0.1</v>
      </c>
    </row>
    <row r="2290" spans="1:8">
      <c r="A2290" s="4" t="s">
        <v>6354</v>
      </c>
      <c r="B2290" s="4" t="s">
        <v>6363</v>
      </c>
      <c r="C2290" s="4" t="s">
        <v>14521</v>
      </c>
      <c r="D2290" s="3">
        <v>1810.92</v>
      </c>
      <c r="E2290" s="2">
        <v>1</v>
      </c>
      <c r="F2290" s="2">
        <v>22</v>
      </c>
      <c r="G2290" s="5" t="s">
        <v>12462</v>
      </c>
      <c r="H2290" s="6">
        <v>0.2</v>
      </c>
    </row>
    <row r="2291" spans="1:8">
      <c r="A2291" s="4" t="s">
        <v>6355</v>
      </c>
      <c r="B2291" s="4" t="s">
        <v>6364</v>
      </c>
      <c r="C2291" s="4" t="s">
        <v>14522</v>
      </c>
      <c r="D2291" s="3">
        <v>302.13</v>
      </c>
      <c r="E2291" s="2">
        <v>1</v>
      </c>
      <c r="F2291" s="2">
        <v>22</v>
      </c>
      <c r="G2291" s="5" t="s">
        <v>12462</v>
      </c>
      <c r="H2291" s="6">
        <v>0.2</v>
      </c>
    </row>
    <row r="2292" spans="1:8">
      <c r="A2292" s="4" t="s">
        <v>6371</v>
      </c>
      <c r="B2292" s="4" t="s">
        <v>6374</v>
      </c>
      <c r="C2292" s="4" t="s">
        <v>14523</v>
      </c>
      <c r="D2292" s="3">
        <v>573.29999999999995</v>
      </c>
      <c r="E2292" s="2">
        <v>1</v>
      </c>
      <c r="F2292" s="2">
        <v>22</v>
      </c>
      <c r="G2292" s="5" t="s">
        <v>12462</v>
      </c>
      <c r="H2292" s="6">
        <v>0.2</v>
      </c>
    </row>
    <row r="2293" spans="1:8">
      <c r="A2293" s="4" t="s">
        <v>6372</v>
      </c>
      <c r="B2293" s="4" t="s">
        <v>6375</v>
      </c>
      <c r="C2293" s="4" t="s">
        <v>14524</v>
      </c>
      <c r="D2293" s="3">
        <v>1045.8600000000001</v>
      </c>
      <c r="E2293" s="2">
        <v>1</v>
      </c>
      <c r="F2293" s="2">
        <v>22</v>
      </c>
      <c r="G2293" s="5" t="s">
        <v>12462</v>
      </c>
      <c r="H2293" s="6">
        <v>0.5</v>
      </c>
    </row>
    <row r="2294" spans="1:8">
      <c r="A2294" s="4" t="s">
        <v>6373</v>
      </c>
      <c r="B2294" s="4" t="s">
        <v>6376</v>
      </c>
      <c r="C2294" s="4" t="s">
        <v>14525</v>
      </c>
      <c r="D2294" s="3">
        <v>1094.28</v>
      </c>
      <c r="E2294" s="2">
        <v>1</v>
      </c>
      <c r="F2294" s="2">
        <v>22</v>
      </c>
      <c r="G2294" s="5" t="s">
        <v>12462</v>
      </c>
      <c r="H2294" s="6">
        <v>0.1</v>
      </c>
    </row>
    <row r="2295" spans="1:8">
      <c r="A2295" s="4" t="s">
        <v>6380</v>
      </c>
      <c r="B2295" s="4" t="s">
        <v>6381</v>
      </c>
      <c r="C2295" s="4" t="s">
        <v>14526</v>
      </c>
      <c r="D2295" s="3">
        <v>497.79</v>
      </c>
      <c r="E2295" s="2">
        <v>1</v>
      </c>
      <c r="F2295" s="2">
        <v>22</v>
      </c>
      <c r="G2295" s="5" t="s">
        <v>12474</v>
      </c>
      <c r="H2295" s="6">
        <v>1.1080000000000001</v>
      </c>
    </row>
    <row r="2296" spans="1:8">
      <c r="A2296" s="4" t="s">
        <v>6383</v>
      </c>
      <c r="B2296" s="4" t="s">
        <v>6384</v>
      </c>
      <c r="C2296" s="4" t="s">
        <v>14527</v>
      </c>
      <c r="D2296" s="3">
        <v>51.166600000000003</v>
      </c>
      <c r="E2296" s="2">
        <v>1</v>
      </c>
      <c r="F2296" s="2">
        <v>22</v>
      </c>
      <c r="G2296" s="5" t="s">
        <v>12468</v>
      </c>
      <c r="H2296" s="6">
        <v>0.13800000000000001</v>
      </c>
    </row>
    <row r="2297" spans="1:8">
      <c r="A2297" s="4" t="s">
        <v>6386</v>
      </c>
      <c r="B2297" s="4" t="s">
        <v>6390</v>
      </c>
      <c r="C2297" s="4" t="s">
        <v>14528</v>
      </c>
      <c r="D2297" s="3">
        <v>61.239000000000004</v>
      </c>
      <c r="E2297" s="2">
        <v>1</v>
      </c>
      <c r="F2297" s="2">
        <v>22</v>
      </c>
      <c r="G2297" s="5" t="s">
        <v>12468</v>
      </c>
      <c r="H2297" s="6">
        <v>0.14099999999999999</v>
      </c>
    </row>
    <row r="2298" spans="1:8">
      <c r="A2298" s="4" t="s">
        <v>6387</v>
      </c>
      <c r="B2298" s="4" t="s">
        <v>6391</v>
      </c>
      <c r="C2298" s="4" t="s">
        <v>14529</v>
      </c>
      <c r="D2298" s="3">
        <v>105.40259999999999</v>
      </c>
      <c r="E2298" s="2">
        <v>1</v>
      </c>
      <c r="F2298" s="2">
        <v>22</v>
      </c>
      <c r="G2298" s="5" t="s">
        <v>12468</v>
      </c>
      <c r="H2298" s="6">
        <v>0.126</v>
      </c>
    </row>
    <row r="2299" spans="1:8">
      <c r="A2299" s="4" t="s">
        <v>6388</v>
      </c>
      <c r="B2299" s="4" t="s">
        <v>6392</v>
      </c>
      <c r="C2299" s="4" t="s">
        <v>14530</v>
      </c>
      <c r="D2299" s="3">
        <v>177.66759999999999</v>
      </c>
      <c r="E2299" s="2">
        <v>1</v>
      </c>
      <c r="F2299" s="2">
        <v>22</v>
      </c>
      <c r="G2299" s="5" t="s">
        <v>12468</v>
      </c>
      <c r="H2299" s="6">
        <v>0.127</v>
      </c>
    </row>
    <row r="2300" spans="1:8">
      <c r="A2300" s="4" t="s">
        <v>6389</v>
      </c>
      <c r="B2300" s="4" t="s">
        <v>6393</v>
      </c>
      <c r="C2300" s="4" t="s">
        <v>14531</v>
      </c>
      <c r="D2300" s="3">
        <v>156.5692</v>
      </c>
      <c r="E2300" s="2">
        <v>1</v>
      </c>
      <c r="F2300" s="2">
        <v>22</v>
      </c>
      <c r="G2300" s="5" t="s">
        <v>12468</v>
      </c>
      <c r="H2300" s="6">
        <v>0.129</v>
      </c>
    </row>
    <row r="2301" spans="1:8">
      <c r="A2301" s="4" t="s">
        <v>6398</v>
      </c>
      <c r="B2301" s="4" t="s">
        <v>6399</v>
      </c>
      <c r="C2301" s="4" t="s">
        <v>14532</v>
      </c>
      <c r="D2301" s="3">
        <v>39.991599999999998</v>
      </c>
      <c r="E2301" s="2">
        <v>1</v>
      </c>
      <c r="F2301" s="2">
        <v>22</v>
      </c>
      <c r="G2301" s="5" t="s">
        <v>12468</v>
      </c>
      <c r="H2301" s="6">
        <v>0.13200000000000001</v>
      </c>
    </row>
    <row r="2302" spans="1:8">
      <c r="A2302" s="4" t="s">
        <v>6401</v>
      </c>
      <c r="B2302" s="4" t="s">
        <v>6402</v>
      </c>
      <c r="C2302" s="4" t="s">
        <v>14533</v>
      </c>
      <c r="D2302" s="3">
        <v>52.5672</v>
      </c>
      <c r="E2302" s="2">
        <v>1</v>
      </c>
      <c r="F2302" s="2">
        <v>22</v>
      </c>
      <c r="G2302" s="5" t="s">
        <v>12468</v>
      </c>
      <c r="H2302" s="6">
        <v>0.13100000000000001</v>
      </c>
    </row>
    <row r="2303" spans="1:8">
      <c r="A2303" s="4" t="s">
        <v>6404</v>
      </c>
      <c r="B2303" s="4" t="s">
        <v>6411</v>
      </c>
      <c r="C2303" s="4" t="s">
        <v>14534</v>
      </c>
      <c r="D2303" s="3">
        <v>289.64999999999998</v>
      </c>
      <c r="E2303" s="2">
        <v>1</v>
      </c>
      <c r="F2303" s="2">
        <v>22</v>
      </c>
      <c r="G2303" s="5" t="s">
        <v>12474</v>
      </c>
      <c r="H2303" s="6">
        <v>0.51600000000000001</v>
      </c>
    </row>
    <row r="2304" spans="1:8">
      <c r="A2304" s="4" t="s">
        <v>6405</v>
      </c>
      <c r="B2304" s="4" t="s">
        <v>6412</v>
      </c>
      <c r="C2304" s="4" t="s">
        <v>14535</v>
      </c>
      <c r="D2304" s="3">
        <v>580.02</v>
      </c>
      <c r="E2304" s="2">
        <v>1</v>
      </c>
      <c r="F2304" s="2">
        <v>22</v>
      </c>
      <c r="G2304" s="5" t="s">
        <v>12474</v>
      </c>
      <c r="H2304" s="6">
        <v>0.51200000000000001</v>
      </c>
    </row>
    <row r="2305" spans="1:8">
      <c r="A2305" s="4" t="s">
        <v>6406</v>
      </c>
      <c r="B2305" s="4" t="s">
        <v>6413</v>
      </c>
      <c r="C2305" s="4" t="s">
        <v>14536</v>
      </c>
      <c r="D2305" s="3">
        <v>865.37999999999988</v>
      </c>
      <c r="E2305" s="2">
        <v>1</v>
      </c>
      <c r="F2305" s="2">
        <v>22</v>
      </c>
      <c r="G2305" s="5" t="s">
        <v>12474</v>
      </c>
      <c r="H2305" s="6">
        <v>0.51600000000000001</v>
      </c>
    </row>
    <row r="2306" spans="1:8">
      <c r="A2306" s="4" t="s">
        <v>6407</v>
      </c>
      <c r="B2306" s="4" t="s">
        <v>6414</v>
      </c>
      <c r="C2306" s="4" t="s">
        <v>14537</v>
      </c>
      <c r="D2306" s="3">
        <v>289.64999999999998</v>
      </c>
      <c r="E2306" s="2">
        <v>1</v>
      </c>
      <c r="F2306" s="2">
        <v>22</v>
      </c>
      <c r="G2306" s="5" t="s">
        <v>12474</v>
      </c>
      <c r="H2306" s="6">
        <v>0.51700000000000002</v>
      </c>
    </row>
    <row r="2307" spans="1:8">
      <c r="A2307" s="4" t="s">
        <v>6408</v>
      </c>
      <c r="B2307" s="4" t="s">
        <v>6415</v>
      </c>
      <c r="C2307" s="4" t="s">
        <v>14538</v>
      </c>
      <c r="D2307" s="3">
        <v>580.02</v>
      </c>
      <c r="E2307" s="2">
        <v>1</v>
      </c>
      <c r="F2307" s="2">
        <v>22</v>
      </c>
      <c r="G2307" s="5" t="s">
        <v>12474</v>
      </c>
      <c r="H2307" s="6">
        <v>0.52300000000000002</v>
      </c>
    </row>
    <row r="2308" spans="1:8">
      <c r="A2308" s="4" t="s">
        <v>6409</v>
      </c>
      <c r="B2308" s="4" t="s">
        <v>6416</v>
      </c>
      <c r="C2308" s="4" t="s">
        <v>14539</v>
      </c>
      <c r="D2308" s="3">
        <v>865.37999999999988</v>
      </c>
      <c r="E2308" s="2">
        <v>1</v>
      </c>
      <c r="F2308" s="2">
        <v>22</v>
      </c>
      <c r="G2308" s="5" t="s">
        <v>12474</v>
      </c>
      <c r="H2308" s="6">
        <v>0.51800000000000002</v>
      </c>
    </row>
    <row r="2309" spans="1:8">
      <c r="A2309" s="4" t="s">
        <v>6410</v>
      </c>
      <c r="B2309" s="4" t="s">
        <v>6417</v>
      </c>
      <c r="C2309" s="4" t="s">
        <v>14540</v>
      </c>
      <c r="D2309" s="3">
        <v>1158.6299999999999</v>
      </c>
      <c r="E2309" s="2">
        <v>1</v>
      </c>
      <c r="F2309" s="2">
        <v>22</v>
      </c>
      <c r="G2309" s="5" t="s">
        <v>12474</v>
      </c>
      <c r="H2309" s="6">
        <v>0.51800000000000002</v>
      </c>
    </row>
    <row r="2310" spans="1:8">
      <c r="A2310" s="4" t="s">
        <v>6425</v>
      </c>
      <c r="B2310" s="4" t="s">
        <v>6431</v>
      </c>
      <c r="C2310" s="4" t="s">
        <v>14541</v>
      </c>
      <c r="D2310" s="3">
        <v>69.731999999999999</v>
      </c>
      <c r="E2310" s="2">
        <v>1</v>
      </c>
      <c r="F2310" s="2">
        <v>21</v>
      </c>
      <c r="G2310" s="5" t="s">
        <v>12473</v>
      </c>
      <c r="H2310" s="6">
        <v>0.15</v>
      </c>
    </row>
    <row r="2311" spans="1:8">
      <c r="A2311" s="4" t="s">
        <v>6426</v>
      </c>
      <c r="B2311" s="4" t="s">
        <v>6432</v>
      </c>
      <c r="C2311" s="4" t="s">
        <v>14542</v>
      </c>
      <c r="D2311" s="3">
        <v>129.33199999999999</v>
      </c>
      <c r="E2311" s="2">
        <v>1</v>
      </c>
      <c r="F2311" s="2">
        <v>21</v>
      </c>
      <c r="G2311" s="5" t="s">
        <v>12473</v>
      </c>
      <c r="H2311" s="6">
        <v>0.12</v>
      </c>
    </row>
    <row r="2312" spans="1:8">
      <c r="A2312" s="4" t="s">
        <v>6427</v>
      </c>
      <c r="B2312" s="4" t="s">
        <v>6433</v>
      </c>
      <c r="C2312" s="4" t="s">
        <v>14543</v>
      </c>
      <c r="D2312" s="3">
        <v>52.5672</v>
      </c>
      <c r="E2312" s="2">
        <v>1</v>
      </c>
      <c r="F2312" s="2">
        <v>21</v>
      </c>
      <c r="G2312" s="5" t="s">
        <v>12473</v>
      </c>
      <c r="H2312" s="6">
        <v>0.125</v>
      </c>
    </row>
    <row r="2313" spans="1:8">
      <c r="A2313" s="4" t="s">
        <v>6428</v>
      </c>
      <c r="B2313" s="4" t="s">
        <v>6434</v>
      </c>
      <c r="C2313" s="4" t="s">
        <v>14544</v>
      </c>
      <c r="D2313" s="3">
        <v>74.023200000000003</v>
      </c>
      <c r="E2313" s="2">
        <v>1</v>
      </c>
      <c r="F2313" s="2">
        <v>21</v>
      </c>
      <c r="G2313" s="5" t="s">
        <v>12473</v>
      </c>
      <c r="H2313" s="6">
        <v>0.128</v>
      </c>
    </row>
    <row r="2314" spans="1:8">
      <c r="A2314" s="4" t="s">
        <v>6429</v>
      </c>
      <c r="B2314" s="4" t="s">
        <v>6435</v>
      </c>
      <c r="C2314" s="4" t="s">
        <v>14545</v>
      </c>
      <c r="D2314" s="3">
        <v>114.78959999999999</v>
      </c>
      <c r="E2314" s="2">
        <v>1</v>
      </c>
      <c r="F2314" s="2">
        <v>21</v>
      </c>
      <c r="G2314" s="5" t="s">
        <v>12473</v>
      </c>
      <c r="H2314" s="6">
        <v>0.15</v>
      </c>
    </row>
    <row r="2315" spans="1:8">
      <c r="A2315" s="4" t="s">
        <v>6430</v>
      </c>
      <c r="B2315" s="4" t="s">
        <v>6436</v>
      </c>
      <c r="C2315" s="4" t="s">
        <v>14546</v>
      </c>
      <c r="D2315" s="3">
        <v>127.66319999999999</v>
      </c>
      <c r="E2315" s="2">
        <v>1</v>
      </c>
      <c r="F2315" s="2">
        <v>21</v>
      </c>
      <c r="G2315" s="5" t="s">
        <v>12473</v>
      </c>
      <c r="H2315" s="6">
        <v>0.1</v>
      </c>
    </row>
    <row r="2316" spans="1:8">
      <c r="A2316" s="4" t="s">
        <v>6441</v>
      </c>
      <c r="B2316" s="4" t="s">
        <v>6447</v>
      </c>
      <c r="C2316" s="4" t="s">
        <v>14547</v>
      </c>
      <c r="D2316" s="3">
        <v>1878.69</v>
      </c>
      <c r="E2316" s="2">
        <v>1</v>
      </c>
      <c r="F2316" s="2">
        <v>22</v>
      </c>
      <c r="G2316" s="5" t="s">
        <v>12462</v>
      </c>
      <c r="H2316" s="6">
        <v>2.2000000000000002</v>
      </c>
    </row>
    <row r="2317" spans="1:8">
      <c r="A2317" s="4" t="s">
        <v>6442</v>
      </c>
      <c r="B2317" s="4" t="s">
        <v>6448</v>
      </c>
      <c r="C2317" s="4" t="s">
        <v>14548</v>
      </c>
      <c r="D2317" s="3">
        <v>1675.3200000000002</v>
      </c>
      <c r="E2317" s="2">
        <v>1</v>
      </c>
      <c r="F2317" s="2">
        <v>22</v>
      </c>
      <c r="G2317" s="5" t="s">
        <v>12462</v>
      </c>
      <c r="H2317" s="6">
        <v>2.2000000000000002</v>
      </c>
    </row>
    <row r="2318" spans="1:8">
      <c r="A2318" s="4" t="s">
        <v>6443</v>
      </c>
      <c r="B2318" s="4" t="s">
        <v>6449</v>
      </c>
      <c r="C2318" s="4" t="s">
        <v>14549</v>
      </c>
      <c r="D2318" s="3">
        <v>89.49</v>
      </c>
      <c r="E2318" s="2">
        <v>1</v>
      </c>
      <c r="F2318" s="2">
        <v>22</v>
      </c>
      <c r="G2318" s="5" t="s">
        <v>12462</v>
      </c>
      <c r="H2318" s="6">
        <v>0.05</v>
      </c>
    </row>
    <row r="2319" spans="1:8">
      <c r="A2319" s="4" t="s">
        <v>6444</v>
      </c>
      <c r="B2319" s="4" t="s">
        <v>6450</v>
      </c>
      <c r="C2319" s="4" t="s">
        <v>14550</v>
      </c>
      <c r="D2319" s="3">
        <v>89.49</v>
      </c>
      <c r="E2319" s="2">
        <v>1</v>
      </c>
      <c r="F2319" s="2">
        <v>22</v>
      </c>
      <c r="G2319" s="5" t="s">
        <v>12462</v>
      </c>
      <c r="H2319" s="6">
        <v>0.05</v>
      </c>
    </row>
    <row r="2320" spans="1:8">
      <c r="A2320" s="4" t="s">
        <v>6445</v>
      </c>
      <c r="B2320" s="4" t="s">
        <v>6451</v>
      </c>
      <c r="C2320" s="4" t="s">
        <v>14551</v>
      </c>
      <c r="D2320" s="3">
        <v>89.49</v>
      </c>
      <c r="E2320" s="2">
        <v>1</v>
      </c>
      <c r="F2320" s="2">
        <v>22</v>
      </c>
      <c r="G2320" s="5" t="s">
        <v>12462</v>
      </c>
      <c r="H2320" s="6">
        <v>0.05</v>
      </c>
    </row>
    <row r="2321" spans="1:8">
      <c r="A2321" s="4" t="s">
        <v>6446</v>
      </c>
      <c r="B2321" s="4" t="s">
        <v>6452</v>
      </c>
      <c r="C2321" s="4" t="s">
        <v>14552</v>
      </c>
      <c r="D2321" s="3">
        <v>89.49</v>
      </c>
      <c r="E2321" s="2">
        <v>1</v>
      </c>
      <c r="F2321" s="2">
        <v>22</v>
      </c>
      <c r="G2321" s="5" t="s">
        <v>12462</v>
      </c>
      <c r="H2321" s="6">
        <v>0.05</v>
      </c>
    </row>
    <row r="2322" spans="1:8">
      <c r="A2322" s="4" t="s">
        <v>6456</v>
      </c>
      <c r="B2322" s="4" t="s">
        <v>6460</v>
      </c>
      <c r="C2322" s="4" t="s">
        <v>14553</v>
      </c>
      <c r="D2322" s="3">
        <v>89.49</v>
      </c>
      <c r="E2322" s="2">
        <v>1</v>
      </c>
      <c r="F2322" s="2">
        <v>22</v>
      </c>
      <c r="G2322" s="5" t="s">
        <v>12462</v>
      </c>
      <c r="H2322" s="6">
        <v>0.05</v>
      </c>
    </row>
    <row r="2323" spans="1:8">
      <c r="A2323" s="4" t="s">
        <v>6457</v>
      </c>
      <c r="B2323" s="4" t="s">
        <v>6461</v>
      </c>
      <c r="C2323" s="4" t="s">
        <v>14554</v>
      </c>
      <c r="D2323" s="3">
        <v>89.49</v>
      </c>
      <c r="E2323" s="2">
        <v>1</v>
      </c>
      <c r="F2323" s="2">
        <v>22</v>
      </c>
      <c r="G2323" s="5" t="s">
        <v>12462</v>
      </c>
      <c r="H2323" s="6">
        <v>0.05</v>
      </c>
    </row>
    <row r="2324" spans="1:8">
      <c r="A2324" s="4" t="s">
        <v>6458</v>
      </c>
      <c r="B2324" s="4" t="s">
        <v>6462</v>
      </c>
      <c r="C2324" s="4" t="s">
        <v>14555</v>
      </c>
      <c r="D2324" s="3">
        <v>144.30000000000001</v>
      </c>
      <c r="E2324" s="2">
        <v>1</v>
      </c>
      <c r="F2324" s="2">
        <v>22</v>
      </c>
      <c r="G2324" s="5" t="s">
        <v>12462</v>
      </c>
      <c r="H2324" s="6">
        <v>0.05</v>
      </c>
    </row>
    <row r="2325" spans="1:8">
      <c r="A2325" s="4" t="s">
        <v>6459</v>
      </c>
      <c r="B2325" s="4" t="s">
        <v>6463</v>
      </c>
      <c r="C2325" s="4" t="s">
        <v>14556</v>
      </c>
      <c r="D2325" s="3">
        <v>144.30000000000001</v>
      </c>
      <c r="E2325" s="2">
        <v>1</v>
      </c>
      <c r="F2325" s="2">
        <v>22</v>
      </c>
      <c r="G2325" s="5" t="s">
        <v>12462</v>
      </c>
      <c r="H2325" s="6">
        <v>0.05</v>
      </c>
    </row>
    <row r="2326" spans="1:8">
      <c r="A2326" s="4" t="s">
        <v>6464</v>
      </c>
      <c r="B2326" s="4" t="s">
        <v>6479</v>
      </c>
      <c r="C2326" s="4" t="s">
        <v>14557</v>
      </c>
      <c r="D2326" s="3">
        <v>64.5</v>
      </c>
      <c r="E2326" s="2">
        <v>1</v>
      </c>
      <c r="F2326" s="2">
        <v>22</v>
      </c>
      <c r="G2326" s="5" t="s">
        <v>12462</v>
      </c>
      <c r="H2326" s="6">
        <v>0.05</v>
      </c>
    </row>
    <row r="2327" spans="1:8">
      <c r="A2327" s="4" t="s">
        <v>6465</v>
      </c>
      <c r="B2327" s="4" t="s">
        <v>6480</v>
      </c>
      <c r="C2327" s="4" t="s">
        <v>14558</v>
      </c>
      <c r="D2327" s="3">
        <v>144.30000000000001</v>
      </c>
      <c r="E2327" s="2">
        <v>1</v>
      </c>
      <c r="F2327" s="2">
        <v>22</v>
      </c>
      <c r="G2327" s="5" t="s">
        <v>12462</v>
      </c>
      <c r="H2327" s="6">
        <v>0.05</v>
      </c>
    </row>
    <row r="2328" spans="1:8">
      <c r="A2328" s="4" t="s">
        <v>6466</v>
      </c>
      <c r="B2328" s="4" t="s">
        <v>6481</v>
      </c>
      <c r="C2328" s="4" t="s">
        <v>14559</v>
      </c>
      <c r="D2328" s="3">
        <v>144.30000000000001</v>
      </c>
      <c r="E2328" s="2">
        <v>1</v>
      </c>
      <c r="F2328" s="2">
        <v>22</v>
      </c>
      <c r="G2328" s="5" t="s">
        <v>12462</v>
      </c>
      <c r="H2328" s="6">
        <v>0.05</v>
      </c>
    </row>
    <row r="2329" spans="1:8">
      <c r="A2329" s="4" t="s">
        <v>6467</v>
      </c>
      <c r="B2329" s="4" t="s">
        <v>6482</v>
      </c>
      <c r="C2329" s="4" t="s">
        <v>14560</v>
      </c>
      <c r="D2329" s="3">
        <v>144.30000000000001</v>
      </c>
      <c r="E2329" s="2">
        <v>1</v>
      </c>
      <c r="F2329" s="2">
        <v>22</v>
      </c>
      <c r="G2329" s="5" t="s">
        <v>12462</v>
      </c>
      <c r="H2329" s="6">
        <v>0.05</v>
      </c>
    </row>
    <row r="2330" spans="1:8">
      <c r="A2330" s="4" t="s">
        <v>6468</v>
      </c>
      <c r="B2330" s="4" t="s">
        <v>6483</v>
      </c>
      <c r="C2330" s="4" t="s">
        <v>14561</v>
      </c>
      <c r="D2330" s="3">
        <v>144.30000000000001</v>
      </c>
      <c r="E2330" s="2">
        <v>1</v>
      </c>
      <c r="F2330" s="2">
        <v>22</v>
      </c>
      <c r="G2330" s="5" t="s">
        <v>12462</v>
      </c>
      <c r="H2330" s="6">
        <v>0.05</v>
      </c>
    </row>
    <row r="2331" spans="1:8">
      <c r="A2331" s="4" t="s">
        <v>6469</v>
      </c>
      <c r="B2331" s="4" t="s">
        <v>6484</v>
      </c>
      <c r="C2331" s="4" t="s">
        <v>14562</v>
      </c>
      <c r="D2331" s="3">
        <v>144.30000000000001</v>
      </c>
      <c r="E2331" s="2">
        <v>1</v>
      </c>
      <c r="F2331" s="2">
        <v>22</v>
      </c>
      <c r="G2331" s="5" t="s">
        <v>12462</v>
      </c>
      <c r="H2331" s="6">
        <v>0.05</v>
      </c>
    </row>
    <row r="2332" spans="1:8">
      <c r="A2332" s="4" t="s">
        <v>6470</v>
      </c>
      <c r="B2332" s="4" t="s">
        <v>6485</v>
      </c>
      <c r="C2332" s="4" t="s">
        <v>14563</v>
      </c>
      <c r="D2332" s="3">
        <v>144.30000000000001</v>
      </c>
      <c r="E2332" s="2">
        <v>1</v>
      </c>
      <c r="F2332" s="2">
        <v>22</v>
      </c>
      <c r="G2332" s="5" t="s">
        <v>12462</v>
      </c>
      <c r="H2332" s="6">
        <v>0.05</v>
      </c>
    </row>
    <row r="2333" spans="1:8">
      <c r="A2333" s="4" t="s">
        <v>6471</v>
      </c>
      <c r="B2333" s="4" t="s">
        <v>6486</v>
      </c>
      <c r="C2333" s="4" t="s">
        <v>14564</v>
      </c>
      <c r="D2333" s="3">
        <v>144.30000000000001</v>
      </c>
      <c r="E2333" s="2">
        <v>1</v>
      </c>
      <c r="F2333" s="2">
        <v>22</v>
      </c>
      <c r="G2333" s="5" t="s">
        <v>12462</v>
      </c>
      <c r="H2333" s="6">
        <v>0.05</v>
      </c>
    </row>
    <row r="2334" spans="1:8">
      <c r="A2334" s="4" t="s">
        <v>6472</v>
      </c>
      <c r="B2334" s="4" t="s">
        <v>6487</v>
      </c>
      <c r="C2334" s="4" t="s">
        <v>14565</v>
      </c>
      <c r="D2334" s="3">
        <v>144.30000000000001</v>
      </c>
      <c r="E2334" s="2">
        <v>1</v>
      </c>
      <c r="F2334" s="2">
        <v>22</v>
      </c>
      <c r="G2334" s="5" t="s">
        <v>12462</v>
      </c>
      <c r="H2334" s="6">
        <v>0.05</v>
      </c>
    </row>
    <row r="2335" spans="1:8">
      <c r="A2335" s="4" t="s">
        <v>6473</v>
      </c>
      <c r="B2335" s="4" t="s">
        <v>6488</v>
      </c>
      <c r="C2335" s="4" t="s">
        <v>14566</v>
      </c>
      <c r="D2335" s="3">
        <v>144.30000000000001</v>
      </c>
      <c r="E2335" s="2">
        <v>1</v>
      </c>
      <c r="F2335" s="2">
        <v>22</v>
      </c>
      <c r="G2335" s="5" t="s">
        <v>12462</v>
      </c>
      <c r="H2335" s="6">
        <v>0.05</v>
      </c>
    </row>
    <row r="2336" spans="1:8">
      <c r="A2336" s="4" t="s">
        <v>6474</v>
      </c>
      <c r="B2336" s="4" t="s">
        <v>6489</v>
      </c>
      <c r="C2336" s="4" t="s">
        <v>14567</v>
      </c>
      <c r="D2336" s="3">
        <v>144.30000000000001</v>
      </c>
      <c r="E2336" s="2">
        <v>1</v>
      </c>
      <c r="F2336" s="2">
        <v>22</v>
      </c>
      <c r="G2336" s="5" t="s">
        <v>12462</v>
      </c>
      <c r="H2336" s="6">
        <v>0.05</v>
      </c>
    </row>
    <row r="2337" spans="1:8">
      <c r="A2337" s="4" t="s">
        <v>6475</v>
      </c>
      <c r="B2337" s="4" t="s">
        <v>6490</v>
      </c>
      <c r="C2337" s="4" t="s">
        <v>14568</v>
      </c>
      <c r="D2337" s="3">
        <v>144.30000000000001</v>
      </c>
      <c r="E2337" s="2">
        <v>1</v>
      </c>
      <c r="F2337" s="2">
        <v>22</v>
      </c>
      <c r="G2337" s="5" t="s">
        <v>12462</v>
      </c>
      <c r="H2337" s="6">
        <v>0.05</v>
      </c>
    </row>
    <row r="2338" spans="1:8">
      <c r="A2338" s="4" t="s">
        <v>6476</v>
      </c>
      <c r="B2338" s="4" t="s">
        <v>6491</v>
      </c>
      <c r="C2338" s="4" t="s">
        <v>14569</v>
      </c>
      <c r="D2338" s="3">
        <v>144.30000000000001</v>
      </c>
      <c r="E2338" s="2">
        <v>1</v>
      </c>
      <c r="F2338" s="2">
        <v>22</v>
      </c>
      <c r="G2338" s="5" t="s">
        <v>12462</v>
      </c>
      <c r="H2338" s="6">
        <v>0.05</v>
      </c>
    </row>
    <row r="2339" spans="1:8">
      <c r="A2339" s="4" t="s">
        <v>6477</v>
      </c>
      <c r="B2339" s="4" t="s">
        <v>6492</v>
      </c>
      <c r="C2339" s="4" t="s">
        <v>14570</v>
      </c>
      <c r="D2339" s="3">
        <v>144.30000000000001</v>
      </c>
      <c r="E2339" s="2">
        <v>1</v>
      </c>
      <c r="F2339" s="2">
        <v>22</v>
      </c>
      <c r="G2339" s="5" t="s">
        <v>12462</v>
      </c>
      <c r="H2339" s="6">
        <v>0.05</v>
      </c>
    </row>
    <row r="2340" spans="1:8">
      <c r="A2340" s="4" t="s">
        <v>6478</v>
      </c>
      <c r="B2340" s="4" t="s">
        <v>6493</v>
      </c>
      <c r="C2340" s="4" t="s">
        <v>14571</v>
      </c>
      <c r="D2340" s="3">
        <v>144.30000000000001</v>
      </c>
      <c r="E2340" s="2">
        <v>1</v>
      </c>
      <c r="F2340" s="2">
        <v>22</v>
      </c>
      <c r="G2340" s="5" t="s">
        <v>12462</v>
      </c>
      <c r="H2340" s="6">
        <v>0.05</v>
      </c>
    </row>
    <row r="2341" spans="1:8">
      <c r="A2341" s="4" t="s">
        <v>6497</v>
      </c>
      <c r="B2341" s="4" t="s">
        <v>6501</v>
      </c>
      <c r="C2341" s="4" t="s">
        <v>14572</v>
      </c>
      <c r="D2341" s="3">
        <v>41.839199999999998</v>
      </c>
      <c r="E2341" s="2">
        <v>1</v>
      </c>
      <c r="F2341" s="2">
        <v>21</v>
      </c>
      <c r="G2341" s="5" t="s">
        <v>12473</v>
      </c>
      <c r="H2341" s="6">
        <v>0.03</v>
      </c>
    </row>
    <row r="2342" spans="1:8">
      <c r="A2342" s="4" t="s">
        <v>6498</v>
      </c>
      <c r="B2342" s="4" t="s">
        <v>6502</v>
      </c>
      <c r="C2342" s="4" t="s">
        <v>14573</v>
      </c>
      <c r="D2342" s="3">
        <v>52.5672</v>
      </c>
      <c r="E2342" s="2">
        <v>1</v>
      </c>
      <c r="F2342" s="2">
        <v>21</v>
      </c>
      <c r="G2342" s="5" t="s">
        <v>12473</v>
      </c>
      <c r="H2342" s="6">
        <v>0.03</v>
      </c>
    </row>
    <row r="2343" spans="1:8">
      <c r="A2343" s="4" t="s">
        <v>6499</v>
      </c>
      <c r="B2343" s="4" t="s">
        <v>6503</v>
      </c>
      <c r="C2343" s="4" t="s">
        <v>14574</v>
      </c>
      <c r="D2343" s="3">
        <v>17.486640000000001</v>
      </c>
      <c r="E2343" s="2">
        <v>1</v>
      </c>
      <c r="F2343" s="2">
        <v>21</v>
      </c>
      <c r="G2343" s="5" t="s">
        <v>12473</v>
      </c>
      <c r="H2343" s="6">
        <v>5.0000000000000001E-3</v>
      </c>
    </row>
    <row r="2344" spans="1:8" ht="22.5">
      <c r="A2344" s="4" t="s">
        <v>6500</v>
      </c>
      <c r="B2344" s="4" t="s">
        <v>6504</v>
      </c>
      <c r="C2344" s="4" t="s">
        <v>14575</v>
      </c>
      <c r="D2344" s="3">
        <v>18.2376</v>
      </c>
      <c r="E2344" s="2">
        <v>1</v>
      </c>
      <c r="F2344" s="2">
        <v>21</v>
      </c>
      <c r="G2344" s="5" t="s">
        <v>12473</v>
      </c>
      <c r="H2344" s="6">
        <v>0.05</v>
      </c>
    </row>
    <row r="2345" spans="1:8">
      <c r="A2345" s="4" t="s">
        <v>6509</v>
      </c>
      <c r="B2345" s="4" t="s">
        <v>6510</v>
      </c>
      <c r="C2345" s="4" t="s">
        <v>14576</v>
      </c>
      <c r="D2345" s="3">
        <v>2.58</v>
      </c>
      <c r="E2345" s="2">
        <v>50</v>
      </c>
      <c r="F2345" s="2">
        <v>22</v>
      </c>
      <c r="G2345" s="5" t="s">
        <v>12481</v>
      </c>
      <c r="H2345" s="6">
        <v>5.0000000000000001E-3</v>
      </c>
    </row>
    <row r="2346" spans="1:8">
      <c r="A2346" s="4" t="s">
        <v>6512</v>
      </c>
      <c r="B2346" s="4" t="s">
        <v>6515</v>
      </c>
      <c r="C2346" s="4" t="s">
        <v>14577</v>
      </c>
      <c r="D2346" s="3">
        <v>21.48</v>
      </c>
      <c r="E2346" s="2">
        <v>90</v>
      </c>
      <c r="F2346" s="2">
        <v>22</v>
      </c>
      <c r="G2346" s="5" t="s">
        <v>12481</v>
      </c>
      <c r="H2346" s="6">
        <v>9.4E-2</v>
      </c>
    </row>
    <row r="2347" spans="1:8">
      <c r="A2347" s="4" t="s">
        <v>6513</v>
      </c>
      <c r="B2347" s="4" t="s">
        <v>6516</v>
      </c>
      <c r="C2347" s="4" t="s">
        <v>14578</v>
      </c>
      <c r="D2347" s="3">
        <v>18.809999999999999</v>
      </c>
      <c r="E2347" s="2">
        <v>1</v>
      </c>
      <c r="F2347" s="2">
        <v>22</v>
      </c>
      <c r="G2347" s="5" t="s">
        <v>12481</v>
      </c>
      <c r="H2347" s="6">
        <v>0.10100000000000001</v>
      </c>
    </row>
    <row r="2348" spans="1:8">
      <c r="A2348" s="4" t="s">
        <v>6514</v>
      </c>
      <c r="B2348" s="4" t="s">
        <v>6517</v>
      </c>
      <c r="C2348" s="4" t="s">
        <v>14579</v>
      </c>
      <c r="D2348" s="3">
        <v>26.58</v>
      </c>
      <c r="E2348" s="2">
        <v>1</v>
      </c>
      <c r="F2348" s="2">
        <v>22</v>
      </c>
      <c r="G2348" s="5" t="s">
        <v>12481</v>
      </c>
      <c r="H2348" s="6">
        <v>7.6999999999999999E-2</v>
      </c>
    </row>
    <row r="2349" spans="1:8">
      <c r="A2349" s="4" t="s">
        <v>6521</v>
      </c>
      <c r="B2349" s="4" t="s">
        <v>6523</v>
      </c>
      <c r="C2349" s="4" t="s">
        <v>14580</v>
      </c>
      <c r="D2349" s="3">
        <v>21.84</v>
      </c>
      <c r="E2349" s="2">
        <v>1</v>
      </c>
      <c r="F2349" s="2">
        <v>22</v>
      </c>
      <c r="G2349" s="5" t="s">
        <v>12481</v>
      </c>
      <c r="H2349" s="6">
        <v>0.12</v>
      </c>
    </row>
    <row r="2350" spans="1:8">
      <c r="A2350" s="4" t="s">
        <v>6522</v>
      </c>
      <c r="B2350" s="4" t="s">
        <v>6524</v>
      </c>
      <c r="C2350" s="4" t="s">
        <v>14581</v>
      </c>
      <c r="D2350" s="3">
        <v>31.23</v>
      </c>
      <c r="E2350" s="2">
        <v>1</v>
      </c>
      <c r="F2350" s="2">
        <v>22</v>
      </c>
      <c r="G2350" s="5" t="s">
        <v>12481</v>
      </c>
      <c r="H2350" s="6">
        <v>9.4E-2</v>
      </c>
    </row>
    <row r="2351" spans="1:8">
      <c r="A2351" s="4" t="s">
        <v>6527</v>
      </c>
      <c r="B2351" s="4" t="s">
        <v>6537</v>
      </c>
      <c r="C2351" s="4" t="s">
        <v>14582</v>
      </c>
      <c r="D2351" s="3">
        <v>13.200000000000001</v>
      </c>
      <c r="E2351" s="2">
        <v>1</v>
      </c>
      <c r="F2351" s="2">
        <v>22</v>
      </c>
      <c r="G2351" s="5" t="s">
        <v>12481</v>
      </c>
      <c r="H2351" s="6">
        <v>2.7E-2</v>
      </c>
    </row>
    <row r="2352" spans="1:8">
      <c r="A2352" s="4" t="s">
        <v>6528</v>
      </c>
      <c r="B2352" s="4" t="s">
        <v>6538</v>
      </c>
      <c r="C2352" s="4" t="s">
        <v>14583</v>
      </c>
      <c r="D2352" s="3">
        <v>16.86</v>
      </c>
      <c r="E2352" s="2">
        <v>1</v>
      </c>
      <c r="F2352" s="2">
        <v>22</v>
      </c>
      <c r="G2352" s="5" t="s">
        <v>12481</v>
      </c>
      <c r="H2352" s="6">
        <v>4.2999999999999997E-2</v>
      </c>
    </row>
    <row r="2353" spans="1:8">
      <c r="A2353" s="4" t="s">
        <v>6529</v>
      </c>
      <c r="B2353" s="4" t="s">
        <v>6539</v>
      </c>
      <c r="C2353" s="4" t="s">
        <v>14584</v>
      </c>
      <c r="D2353" s="3">
        <v>14.28</v>
      </c>
      <c r="E2353" s="2">
        <v>1</v>
      </c>
      <c r="F2353" s="2">
        <v>22</v>
      </c>
      <c r="G2353" s="5" t="s">
        <v>12481</v>
      </c>
      <c r="H2353" s="6">
        <v>3.5000000000000003E-2</v>
      </c>
    </row>
    <row r="2354" spans="1:8">
      <c r="A2354" s="4" t="s">
        <v>6530</v>
      </c>
      <c r="B2354" s="4" t="s">
        <v>6540</v>
      </c>
      <c r="C2354" s="4" t="s">
        <v>14585</v>
      </c>
      <c r="D2354" s="3">
        <v>16.32</v>
      </c>
      <c r="E2354" s="2">
        <v>1</v>
      </c>
      <c r="F2354" s="2">
        <v>22</v>
      </c>
      <c r="G2354" s="5" t="s">
        <v>12481</v>
      </c>
      <c r="H2354" s="6">
        <v>0.03</v>
      </c>
    </row>
    <row r="2355" spans="1:8">
      <c r="A2355" s="4" t="s">
        <v>6531</v>
      </c>
      <c r="B2355" s="4" t="s">
        <v>6541</v>
      </c>
      <c r="C2355" s="4" t="s">
        <v>14586</v>
      </c>
      <c r="D2355" s="3">
        <v>15.059999999999999</v>
      </c>
      <c r="E2355" s="2">
        <v>1</v>
      </c>
      <c r="F2355" s="2">
        <v>22</v>
      </c>
      <c r="G2355" s="5" t="s">
        <v>12481</v>
      </c>
      <c r="H2355" s="6">
        <v>4.1000000000000002E-2</v>
      </c>
    </row>
    <row r="2356" spans="1:8">
      <c r="A2356" s="4" t="s">
        <v>6532</v>
      </c>
      <c r="B2356" s="4" t="s">
        <v>6542</v>
      </c>
      <c r="C2356" s="4" t="s">
        <v>14587</v>
      </c>
      <c r="D2356" s="3">
        <v>17.850000000000001</v>
      </c>
      <c r="E2356" s="2">
        <v>1</v>
      </c>
      <c r="F2356" s="2">
        <v>22</v>
      </c>
      <c r="G2356" s="5" t="s">
        <v>12481</v>
      </c>
      <c r="H2356" s="6">
        <v>3.4000000000000002E-2</v>
      </c>
    </row>
    <row r="2357" spans="1:8">
      <c r="A2357" s="4" t="s">
        <v>6533</v>
      </c>
      <c r="B2357" s="4" t="s">
        <v>6543</v>
      </c>
      <c r="C2357" s="4" t="s">
        <v>14588</v>
      </c>
      <c r="D2357" s="3">
        <v>17.22</v>
      </c>
      <c r="E2357" s="2">
        <v>1</v>
      </c>
      <c r="F2357" s="2">
        <v>22</v>
      </c>
      <c r="G2357" s="5" t="s">
        <v>12481</v>
      </c>
      <c r="H2357" s="6">
        <v>5.5E-2</v>
      </c>
    </row>
    <row r="2358" spans="1:8">
      <c r="A2358" s="4" t="s">
        <v>6534</v>
      </c>
      <c r="B2358" s="4" t="s">
        <v>6544</v>
      </c>
      <c r="C2358" s="4" t="s">
        <v>14589</v>
      </c>
      <c r="D2358" s="3">
        <v>20.97</v>
      </c>
      <c r="E2358" s="2">
        <v>1</v>
      </c>
      <c r="F2358" s="2">
        <v>22</v>
      </c>
      <c r="G2358" s="5" t="s">
        <v>12481</v>
      </c>
      <c r="H2358" s="6">
        <v>4.2000000000000003E-2</v>
      </c>
    </row>
    <row r="2359" spans="1:8">
      <c r="A2359" s="4" t="s">
        <v>6535</v>
      </c>
      <c r="B2359" s="4" t="s">
        <v>6545</v>
      </c>
      <c r="C2359" s="4" t="s">
        <v>14590</v>
      </c>
      <c r="D2359" s="3">
        <v>18.450000000000003</v>
      </c>
      <c r="E2359" s="2">
        <v>1</v>
      </c>
      <c r="F2359" s="2">
        <v>22</v>
      </c>
      <c r="G2359" s="5" t="s">
        <v>12481</v>
      </c>
      <c r="H2359" s="6">
        <v>6.6000000000000003E-2</v>
      </c>
    </row>
    <row r="2360" spans="1:8">
      <c r="A2360" s="4" t="s">
        <v>6536</v>
      </c>
      <c r="B2360" s="4" t="s">
        <v>6546</v>
      </c>
      <c r="C2360" s="4" t="s">
        <v>14591</v>
      </c>
      <c r="D2360" s="3">
        <v>23.28</v>
      </c>
      <c r="E2360" s="2">
        <v>1</v>
      </c>
      <c r="F2360" s="2">
        <v>22</v>
      </c>
      <c r="G2360" s="5" t="s">
        <v>12481</v>
      </c>
      <c r="H2360" s="6">
        <v>5.2999999999999999E-2</v>
      </c>
    </row>
    <row r="2361" spans="1:8">
      <c r="A2361" s="4" t="s">
        <v>6555</v>
      </c>
      <c r="B2361" s="4" t="s">
        <v>6557</v>
      </c>
      <c r="C2361" s="4" t="s">
        <v>14592</v>
      </c>
      <c r="D2361" s="3">
        <v>23.37</v>
      </c>
      <c r="E2361" s="2">
        <v>1</v>
      </c>
      <c r="F2361" s="2">
        <v>22</v>
      </c>
      <c r="G2361" s="5" t="s">
        <v>12481</v>
      </c>
      <c r="H2361" s="6">
        <v>0.1</v>
      </c>
    </row>
    <row r="2362" spans="1:8">
      <c r="A2362" s="4" t="s">
        <v>6556</v>
      </c>
      <c r="B2362" s="4" t="s">
        <v>6558</v>
      </c>
      <c r="C2362" s="4" t="s">
        <v>14593</v>
      </c>
      <c r="D2362" s="3">
        <v>30.06</v>
      </c>
      <c r="E2362" s="2">
        <v>1</v>
      </c>
      <c r="F2362" s="2">
        <v>22</v>
      </c>
      <c r="G2362" s="5" t="s">
        <v>12481</v>
      </c>
      <c r="H2362" s="6">
        <v>0.08</v>
      </c>
    </row>
    <row r="2363" spans="1:8">
      <c r="A2363" s="4" t="s">
        <v>6560</v>
      </c>
      <c r="B2363" s="4" t="s">
        <v>6561</v>
      </c>
      <c r="C2363" s="4" t="s">
        <v>14594</v>
      </c>
      <c r="D2363" s="3">
        <v>12.93</v>
      </c>
      <c r="E2363" s="2">
        <v>10</v>
      </c>
      <c r="F2363" s="2">
        <v>22</v>
      </c>
      <c r="G2363" s="5" t="s">
        <v>12481</v>
      </c>
      <c r="H2363" s="6">
        <v>8.1000000000000003E-2</v>
      </c>
    </row>
    <row r="2364" spans="1:8">
      <c r="A2364" s="4" t="s">
        <v>6563</v>
      </c>
      <c r="B2364" s="4" t="s">
        <v>6565</v>
      </c>
      <c r="C2364" s="4" t="s">
        <v>14595</v>
      </c>
      <c r="D2364" s="3">
        <v>223.86</v>
      </c>
      <c r="E2364" s="2">
        <v>18</v>
      </c>
      <c r="F2364" s="2">
        <v>22</v>
      </c>
      <c r="G2364" s="5" t="s">
        <v>12481</v>
      </c>
      <c r="H2364" s="6">
        <v>0.39900000000000002</v>
      </c>
    </row>
    <row r="2365" spans="1:8">
      <c r="A2365" s="4" t="s">
        <v>6564</v>
      </c>
      <c r="B2365" s="4" t="s">
        <v>6566</v>
      </c>
      <c r="C2365" s="4" t="s">
        <v>14596</v>
      </c>
      <c r="D2365" s="3">
        <v>255.99</v>
      </c>
      <c r="E2365" s="2">
        <v>18</v>
      </c>
      <c r="F2365" s="2">
        <v>22</v>
      </c>
      <c r="G2365" s="5" t="s">
        <v>12481</v>
      </c>
      <c r="H2365" s="6">
        <v>0.46500000000000002</v>
      </c>
    </row>
    <row r="2366" spans="1:8">
      <c r="A2366" s="4" t="s">
        <v>6569</v>
      </c>
      <c r="B2366" s="4" t="s">
        <v>6570</v>
      </c>
      <c r="C2366" s="4" t="s">
        <v>14597</v>
      </c>
      <c r="D2366" s="3">
        <v>486.99</v>
      </c>
      <c r="E2366" s="2">
        <v>1</v>
      </c>
      <c r="F2366" s="2">
        <v>22</v>
      </c>
      <c r="G2366" s="5" t="s">
        <v>12481</v>
      </c>
      <c r="H2366" s="6">
        <v>0.48799999999999999</v>
      </c>
    </row>
    <row r="2367" spans="1:8">
      <c r="A2367" s="4" t="s">
        <v>6571</v>
      </c>
      <c r="B2367" s="4" t="s">
        <v>6572</v>
      </c>
      <c r="C2367" s="4" t="s">
        <v>14598</v>
      </c>
      <c r="D2367" s="3">
        <v>597.56999999999994</v>
      </c>
      <c r="E2367" s="2">
        <v>1</v>
      </c>
      <c r="F2367" s="2">
        <v>22</v>
      </c>
      <c r="G2367" s="5" t="s">
        <v>12481</v>
      </c>
      <c r="H2367" s="6">
        <v>0.52600000000000002</v>
      </c>
    </row>
    <row r="2368" spans="1:8">
      <c r="A2368" s="4" t="s">
        <v>6573</v>
      </c>
      <c r="B2368" s="4" t="s">
        <v>6577</v>
      </c>
      <c r="C2368" s="4" t="s">
        <v>14599</v>
      </c>
      <c r="D2368" s="3">
        <v>569.91</v>
      </c>
      <c r="E2368" s="2">
        <v>1</v>
      </c>
      <c r="F2368" s="2">
        <v>22</v>
      </c>
      <c r="G2368" s="5" t="s">
        <v>12481</v>
      </c>
      <c r="H2368" s="6">
        <v>0.56000000000000005</v>
      </c>
    </row>
    <row r="2369" spans="1:8">
      <c r="A2369" s="4" t="s">
        <v>6574</v>
      </c>
      <c r="B2369" s="4" t="s">
        <v>6578</v>
      </c>
      <c r="C2369" s="4" t="s">
        <v>14600</v>
      </c>
      <c r="D2369" s="3">
        <v>672.48</v>
      </c>
      <c r="E2369" s="2">
        <v>1</v>
      </c>
      <c r="F2369" s="2">
        <v>22</v>
      </c>
      <c r="G2369" s="5" t="s">
        <v>12481</v>
      </c>
      <c r="H2369" s="6">
        <v>0.58699999999999997</v>
      </c>
    </row>
    <row r="2370" spans="1:8">
      <c r="A2370" s="4" t="s">
        <v>6575</v>
      </c>
      <c r="B2370" s="4" t="s">
        <v>6579</v>
      </c>
      <c r="C2370" s="4" t="s">
        <v>14601</v>
      </c>
      <c r="D2370" s="3">
        <v>582.41999999999996</v>
      </c>
      <c r="E2370" s="2">
        <v>1</v>
      </c>
      <c r="F2370" s="2">
        <v>28</v>
      </c>
      <c r="G2370" s="5" t="s">
        <v>12481</v>
      </c>
      <c r="H2370" s="6">
        <v>0.56299999999999994</v>
      </c>
    </row>
    <row r="2371" spans="1:8">
      <c r="A2371" s="4" t="s">
        <v>6576</v>
      </c>
      <c r="B2371" s="4" t="s">
        <v>6580</v>
      </c>
      <c r="C2371" s="4" t="s">
        <v>14602</v>
      </c>
      <c r="D2371" s="3">
        <v>686.76</v>
      </c>
      <c r="E2371" s="2">
        <v>1</v>
      </c>
      <c r="F2371" s="2">
        <v>28</v>
      </c>
      <c r="G2371" s="5" t="s">
        <v>12481</v>
      </c>
      <c r="H2371" s="6">
        <v>0.59899999999999998</v>
      </c>
    </row>
    <row r="2372" spans="1:8">
      <c r="A2372" s="4" t="s">
        <v>6582</v>
      </c>
      <c r="B2372" s="4" t="s">
        <v>6584</v>
      </c>
      <c r="C2372" s="4" t="s">
        <v>14603</v>
      </c>
      <c r="D2372" s="3">
        <v>654.66</v>
      </c>
      <c r="E2372" s="2">
        <v>1</v>
      </c>
      <c r="F2372" s="2">
        <v>28</v>
      </c>
      <c r="G2372" s="5" t="s">
        <v>12481</v>
      </c>
      <c r="H2372" s="6">
        <v>0.68799999999999994</v>
      </c>
    </row>
    <row r="2373" spans="1:8">
      <c r="A2373" s="4" t="s">
        <v>6583</v>
      </c>
      <c r="B2373" s="4" t="s">
        <v>6585</v>
      </c>
      <c r="C2373" s="4" t="s">
        <v>14604</v>
      </c>
      <c r="D2373" s="3">
        <v>759.90000000000009</v>
      </c>
      <c r="E2373" s="2">
        <v>1</v>
      </c>
      <c r="F2373" s="2">
        <v>28</v>
      </c>
      <c r="G2373" s="5" t="s">
        <v>12481</v>
      </c>
      <c r="H2373" s="6">
        <v>0.72399999999999998</v>
      </c>
    </row>
    <row r="2374" spans="1:8">
      <c r="A2374" s="4" t="s">
        <v>6586</v>
      </c>
      <c r="B2374" s="4" t="s">
        <v>6588</v>
      </c>
      <c r="C2374" s="4" t="s">
        <v>14605</v>
      </c>
      <c r="D2374" s="3">
        <v>94.53</v>
      </c>
      <c r="E2374" s="2">
        <v>1</v>
      </c>
      <c r="F2374" s="2">
        <v>22</v>
      </c>
      <c r="G2374" s="5" t="s">
        <v>12481</v>
      </c>
      <c r="H2374" s="6">
        <v>0.14099999999999999</v>
      </c>
    </row>
    <row r="2375" spans="1:8">
      <c r="A2375" s="4" t="s">
        <v>6587</v>
      </c>
      <c r="B2375" s="4" t="s">
        <v>6589</v>
      </c>
      <c r="C2375" s="4" t="s">
        <v>14606</v>
      </c>
      <c r="D2375" s="3">
        <v>92.76</v>
      </c>
      <c r="E2375" s="2">
        <v>1</v>
      </c>
      <c r="F2375" s="2">
        <v>22</v>
      </c>
      <c r="G2375" s="5" t="s">
        <v>12481</v>
      </c>
      <c r="H2375" s="6">
        <v>0.14499999999999999</v>
      </c>
    </row>
    <row r="2376" spans="1:8">
      <c r="A2376" s="4" t="s">
        <v>6592</v>
      </c>
      <c r="B2376" s="4" t="s">
        <v>6595</v>
      </c>
      <c r="C2376" s="4" t="s">
        <v>14607</v>
      </c>
      <c r="D2376" s="3">
        <v>192.66</v>
      </c>
      <c r="E2376" s="2">
        <v>1</v>
      </c>
      <c r="F2376" s="2">
        <v>22</v>
      </c>
      <c r="G2376" s="5" t="s">
        <v>12481</v>
      </c>
      <c r="H2376" s="6">
        <v>0.41899999999999998</v>
      </c>
    </row>
    <row r="2377" spans="1:8">
      <c r="A2377" s="4" t="s">
        <v>6593</v>
      </c>
      <c r="B2377" s="4" t="s">
        <v>6596</v>
      </c>
      <c r="C2377" s="4" t="s">
        <v>14608</v>
      </c>
      <c r="D2377" s="3">
        <v>187.29</v>
      </c>
      <c r="E2377" s="2">
        <v>1</v>
      </c>
      <c r="F2377" s="2">
        <v>22</v>
      </c>
      <c r="G2377" s="5" t="s">
        <v>12481</v>
      </c>
      <c r="H2377" s="6">
        <v>0.377</v>
      </c>
    </row>
    <row r="2378" spans="1:8">
      <c r="A2378" s="4" t="s">
        <v>6594</v>
      </c>
      <c r="B2378" s="4" t="s">
        <v>6597</v>
      </c>
      <c r="C2378" s="4" t="s">
        <v>14609</v>
      </c>
      <c r="D2378" s="3">
        <v>229.23</v>
      </c>
      <c r="E2378" s="2">
        <v>1</v>
      </c>
      <c r="F2378" s="2">
        <v>22</v>
      </c>
      <c r="G2378" s="5" t="s">
        <v>12481</v>
      </c>
      <c r="H2378" s="6">
        <v>0.41699999999999998</v>
      </c>
    </row>
    <row r="2379" spans="1:8">
      <c r="A2379" s="4" t="s">
        <v>6601</v>
      </c>
      <c r="B2379" s="4" t="s">
        <v>6609</v>
      </c>
      <c r="C2379" s="4" t="s">
        <v>14610</v>
      </c>
      <c r="D2379" s="3">
        <v>177.48</v>
      </c>
      <c r="E2379" s="2">
        <v>1</v>
      </c>
      <c r="F2379" s="2">
        <v>22</v>
      </c>
      <c r="G2379" s="5" t="s">
        <v>12481</v>
      </c>
      <c r="H2379" s="6">
        <v>0.126</v>
      </c>
    </row>
    <row r="2380" spans="1:8">
      <c r="A2380" s="4" t="s">
        <v>6602</v>
      </c>
      <c r="B2380" s="4" t="s">
        <v>6610</v>
      </c>
      <c r="C2380" s="4" t="s">
        <v>14611</v>
      </c>
      <c r="D2380" s="3">
        <v>352.29</v>
      </c>
      <c r="E2380" s="2">
        <v>1</v>
      </c>
      <c r="F2380" s="2">
        <v>22</v>
      </c>
      <c r="G2380" s="5" t="s">
        <v>12481</v>
      </c>
      <c r="H2380" s="6">
        <v>0.13600000000000001</v>
      </c>
    </row>
    <row r="2381" spans="1:8">
      <c r="A2381" s="4" t="s">
        <v>6603</v>
      </c>
      <c r="B2381" s="4" t="s">
        <v>6611</v>
      </c>
      <c r="C2381" s="4" t="s">
        <v>14612</v>
      </c>
      <c r="D2381" s="3">
        <v>272.04000000000002</v>
      </c>
      <c r="E2381" s="2">
        <v>1</v>
      </c>
      <c r="F2381" s="2">
        <v>22</v>
      </c>
      <c r="G2381" s="5" t="s">
        <v>12481</v>
      </c>
      <c r="H2381" s="6">
        <v>0.11799999999999999</v>
      </c>
    </row>
    <row r="2382" spans="1:8">
      <c r="A2382" s="4" t="s">
        <v>6604</v>
      </c>
      <c r="B2382" s="4" t="s">
        <v>6612</v>
      </c>
      <c r="C2382" s="4" t="s">
        <v>14613</v>
      </c>
      <c r="D2382" s="3">
        <v>264.89999999999998</v>
      </c>
      <c r="E2382" s="2">
        <v>1</v>
      </c>
      <c r="F2382" s="2">
        <v>22</v>
      </c>
      <c r="G2382" s="5" t="s">
        <v>12481</v>
      </c>
      <c r="H2382" s="6">
        <v>0.13400000000000001</v>
      </c>
    </row>
    <row r="2383" spans="1:8">
      <c r="A2383" s="4" t="s">
        <v>6605</v>
      </c>
      <c r="B2383" s="4" t="s">
        <v>6613</v>
      </c>
      <c r="C2383" s="4" t="s">
        <v>14614</v>
      </c>
      <c r="D2383" s="3">
        <v>400.47</v>
      </c>
      <c r="E2383" s="2">
        <v>1</v>
      </c>
      <c r="F2383" s="2">
        <v>22</v>
      </c>
      <c r="G2383" s="5" t="s">
        <v>12481</v>
      </c>
      <c r="H2383" s="6">
        <v>0.13800000000000001</v>
      </c>
    </row>
    <row r="2384" spans="1:8">
      <c r="A2384" s="4" t="s">
        <v>6606</v>
      </c>
      <c r="B2384" s="4" t="s">
        <v>6614</v>
      </c>
      <c r="C2384" s="4" t="s">
        <v>14615</v>
      </c>
      <c r="D2384" s="3">
        <v>511.04999999999995</v>
      </c>
      <c r="E2384" s="2">
        <v>1</v>
      </c>
      <c r="F2384" s="2">
        <v>22</v>
      </c>
      <c r="G2384" s="5" t="s">
        <v>12481</v>
      </c>
      <c r="H2384" s="6">
        <v>0.13200000000000001</v>
      </c>
    </row>
    <row r="2385" spans="1:8">
      <c r="A2385" s="4" t="s">
        <v>6607</v>
      </c>
      <c r="B2385" s="4" t="s">
        <v>6615</v>
      </c>
      <c r="C2385" s="4" t="s">
        <v>14616</v>
      </c>
      <c r="D2385" s="3">
        <v>599.37</v>
      </c>
      <c r="E2385" s="2">
        <v>1</v>
      </c>
      <c r="F2385" s="2">
        <v>22</v>
      </c>
      <c r="G2385" s="5" t="s">
        <v>12481</v>
      </c>
      <c r="H2385" s="6">
        <v>0.13300000000000001</v>
      </c>
    </row>
    <row r="2386" spans="1:8">
      <c r="A2386" s="4" t="s">
        <v>6608</v>
      </c>
      <c r="B2386" s="4" t="s">
        <v>6616</v>
      </c>
      <c r="C2386" s="4" t="s">
        <v>14617</v>
      </c>
      <c r="D2386" s="3">
        <v>98.100000000000009</v>
      </c>
      <c r="E2386" s="2">
        <v>1</v>
      </c>
      <c r="F2386" s="2">
        <v>22</v>
      </c>
      <c r="G2386" s="5" t="s">
        <v>12481</v>
      </c>
      <c r="H2386" s="6">
        <v>0.125</v>
      </c>
    </row>
    <row r="2387" spans="1:8">
      <c r="A2387" s="4" t="s">
        <v>6625</v>
      </c>
      <c r="B2387" s="4" t="s">
        <v>6626</v>
      </c>
      <c r="C2387" s="4" t="s">
        <v>14618</v>
      </c>
      <c r="D2387" s="3">
        <v>123.09</v>
      </c>
      <c r="E2387" s="2">
        <v>1</v>
      </c>
      <c r="F2387" s="2">
        <v>22</v>
      </c>
      <c r="G2387" s="5" t="s">
        <v>12481</v>
      </c>
      <c r="H2387" s="6">
        <v>0.186</v>
      </c>
    </row>
    <row r="2388" spans="1:8">
      <c r="A2388" s="4" t="s">
        <v>6628</v>
      </c>
      <c r="B2388" s="4" t="s">
        <v>6631</v>
      </c>
      <c r="C2388" s="4" t="s">
        <v>14619</v>
      </c>
      <c r="D2388" s="3">
        <v>290.76</v>
      </c>
      <c r="E2388" s="2">
        <v>1</v>
      </c>
      <c r="F2388" s="2">
        <v>22</v>
      </c>
      <c r="G2388" s="5" t="s">
        <v>12481</v>
      </c>
      <c r="H2388" s="6">
        <v>0.189</v>
      </c>
    </row>
    <row r="2389" spans="1:8">
      <c r="A2389" s="4" t="s">
        <v>6629</v>
      </c>
      <c r="B2389" s="4" t="s">
        <v>6632</v>
      </c>
      <c r="C2389" s="4" t="s">
        <v>14620</v>
      </c>
      <c r="D2389" s="3">
        <v>369.24</v>
      </c>
      <c r="E2389" s="2">
        <v>1</v>
      </c>
      <c r="F2389" s="2">
        <v>22</v>
      </c>
      <c r="G2389" s="5" t="s">
        <v>12481</v>
      </c>
      <c r="H2389" s="6">
        <v>0.24099999999999999</v>
      </c>
    </row>
    <row r="2390" spans="1:8">
      <c r="A2390" s="4" t="s">
        <v>6630</v>
      </c>
      <c r="B2390" s="4" t="s">
        <v>6633</v>
      </c>
      <c r="C2390" s="4" t="s">
        <v>14621</v>
      </c>
      <c r="D2390" s="3">
        <v>231</v>
      </c>
      <c r="E2390" s="2">
        <v>1</v>
      </c>
      <c r="F2390" s="2">
        <v>22</v>
      </c>
      <c r="G2390" s="5" t="s">
        <v>12481</v>
      </c>
      <c r="H2390" s="6">
        <v>0.25</v>
      </c>
    </row>
    <row r="2391" spans="1:8">
      <c r="A2391" s="4" t="s">
        <v>6636</v>
      </c>
      <c r="B2391" s="4" t="s">
        <v>6638</v>
      </c>
      <c r="C2391" s="4" t="s">
        <v>14622</v>
      </c>
      <c r="D2391" s="3">
        <v>242.61</v>
      </c>
      <c r="E2391" s="2">
        <v>1</v>
      </c>
      <c r="F2391" s="2">
        <v>22</v>
      </c>
      <c r="G2391" s="5" t="s">
        <v>12481</v>
      </c>
      <c r="H2391" s="6">
        <v>0.26200000000000001</v>
      </c>
    </row>
    <row r="2392" spans="1:8">
      <c r="A2392" s="4" t="s">
        <v>6637</v>
      </c>
      <c r="B2392" s="4" t="s">
        <v>6639</v>
      </c>
      <c r="C2392" s="4" t="s">
        <v>14623</v>
      </c>
      <c r="D2392" s="3">
        <v>289.86</v>
      </c>
      <c r="E2392" s="2">
        <v>1</v>
      </c>
      <c r="F2392" s="2">
        <v>22</v>
      </c>
      <c r="G2392" s="5" t="s">
        <v>12481</v>
      </c>
      <c r="H2392" s="6">
        <v>0.52400000000000002</v>
      </c>
    </row>
    <row r="2393" spans="1:8">
      <c r="A2393" s="4" t="s">
        <v>6642</v>
      </c>
      <c r="B2393" s="4" t="s">
        <v>6644</v>
      </c>
      <c r="C2393" s="4" t="s">
        <v>14624</v>
      </c>
      <c r="D2393" s="3">
        <v>355.86</v>
      </c>
      <c r="E2393" s="2">
        <v>1</v>
      </c>
      <c r="F2393" s="2">
        <v>22</v>
      </c>
      <c r="G2393" s="5" t="s">
        <v>12481</v>
      </c>
      <c r="H2393" s="6">
        <v>0.56000000000000005</v>
      </c>
    </row>
    <row r="2394" spans="1:8">
      <c r="A2394" s="4" t="s">
        <v>6643</v>
      </c>
      <c r="B2394" s="4" t="s">
        <v>6645</v>
      </c>
      <c r="C2394" s="4" t="s">
        <v>14625</v>
      </c>
      <c r="D2394" s="3">
        <v>372.81</v>
      </c>
      <c r="E2394" s="2">
        <v>1</v>
      </c>
      <c r="F2394" s="2">
        <v>22</v>
      </c>
      <c r="G2394" s="5" t="s">
        <v>12481</v>
      </c>
      <c r="H2394" s="6">
        <v>0.33500000000000002</v>
      </c>
    </row>
    <row r="2395" spans="1:8">
      <c r="A2395" s="4" t="s">
        <v>6648</v>
      </c>
      <c r="B2395" s="4" t="s">
        <v>6658</v>
      </c>
      <c r="C2395" s="4" t="s">
        <v>14626</v>
      </c>
      <c r="D2395" s="3">
        <v>383.52</v>
      </c>
      <c r="E2395" s="2">
        <v>1</v>
      </c>
      <c r="F2395" s="2">
        <v>22</v>
      </c>
      <c r="G2395" s="5" t="s">
        <v>12481</v>
      </c>
      <c r="H2395" s="6">
        <v>0.57299999999999995</v>
      </c>
    </row>
    <row r="2396" spans="1:8">
      <c r="A2396" s="4" t="s">
        <v>6649</v>
      </c>
      <c r="B2396" s="4" t="s">
        <v>6659</v>
      </c>
      <c r="C2396" s="4" t="s">
        <v>14627</v>
      </c>
      <c r="D2396" s="3">
        <v>447.72</v>
      </c>
      <c r="E2396" s="2">
        <v>1</v>
      </c>
      <c r="F2396" s="2">
        <v>22</v>
      </c>
      <c r="G2396" s="5" t="s">
        <v>12481</v>
      </c>
      <c r="H2396" s="6">
        <v>0.624</v>
      </c>
    </row>
    <row r="2397" spans="1:8">
      <c r="A2397" s="4" t="s">
        <v>6650</v>
      </c>
      <c r="B2397" s="4" t="s">
        <v>6660</v>
      </c>
      <c r="C2397" s="4" t="s">
        <v>14628</v>
      </c>
      <c r="D2397" s="3">
        <v>18.2376</v>
      </c>
      <c r="E2397" s="2">
        <v>1</v>
      </c>
      <c r="F2397" s="2">
        <v>21</v>
      </c>
      <c r="G2397" s="5" t="s">
        <v>12473</v>
      </c>
      <c r="H2397" s="6">
        <v>0.05</v>
      </c>
    </row>
    <row r="2398" spans="1:8">
      <c r="A2398" s="4" t="s">
        <v>6651</v>
      </c>
      <c r="B2398" s="4" t="s">
        <v>6661</v>
      </c>
      <c r="C2398" s="4" t="s">
        <v>14629</v>
      </c>
      <c r="D2398" s="3">
        <v>273.56399999999996</v>
      </c>
      <c r="E2398" s="2">
        <v>1</v>
      </c>
      <c r="F2398" s="2">
        <v>21</v>
      </c>
      <c r="G2398" s="5" t="s">
        <v>12473</v>
      </c>
      <c r="H2398" s="6">
        <v>0.15</v>
      </c>
    </row>
    <row r="2399" spans="1:8">
      <c r="A2399" s="4" t="s">
        <v>6652</v>
      </c>
      <c r="B2399" s="4" t="s">
        <v>6662</v>
      </c>
      <c r="C2399" s="4" t="s">
        <v>14630</v>
      </c>
      <c r="D2399" s="3">
        <v>273.56399999999996</v>
      </c>
      <c r="E2399" s="2">
        <v>1</v>
      </c>
      <c r="F2399" s="2">
        <v>21</v>
      </c>
      <c r="G2399" s="5" t="s">
        <v>12473</v>
      </c>
      <c r="H2399" s="6">
        <v>0.15</v>
      </c>
    </row>
    <row r="2400" spans="1:8">
      <c r="A2400" s="4" t="s">
        <v>6653</v>
      </c>
      <c r="B2400" s="4" t="s">
        <v>6663</v>
      </c>
      <c r="C2400" s="4" t="s">
        <v>14631</v>
      </c>
      <c r="D2400" s="3">
        <v>273.56399999999996</v>
      </c>
      <c r="E2400" s="2">
        <v>1</v>
      </c>
      <c r="F2400" s="2">
        <v>21</v>
      </c>
      <c r="G2400" s="5" t="s">
        <v>12473</v>
      </c>
      <c r="H2400" s="6">
        <v>0.15</v>
      </c>
    </row>
    <row r="2401" spans="1:8">
      <c r="A2401" s="4" t="s">
        <v>6654</v>
      </c>
      <c r="B2401" s="4" t="s">
        <v>6664</v>
      </c>
      <c r="C2401" s="4" t="s">
        <v>14632</v>
      </c>
      <c r="D2401" s="3">
        <v>273.56399999999996</v>
      </c>
      <c r="E2401" s="2">
        <v>1</v>
      </c>
      <c r="F2401" s="2">
        <v>21</v>
      </c>
      <c r="G2401" s="5" t="s">
        <v>12473</v>
      </c>
      <c r="H2401" s="6">
        <v>0.15</v>
      </c>
    </row>
    <row r="2402" spans="1:8">
      <c r="A2402" s="4" t="s">
        <v>6655</v>
      </c>
      <c r="B2402" s="4" t="s">
        <v>6665</v>
      </c>
      <c r="C2402" s="4" t="s">
        <v>14633</v>
      </c>
      <c r="D2402" s="3">
        <v>273.56399999999996</v>
      </c>
      <c r="E2402" s="2">
        <v>1</v>
      </c>
      <c r="F2402" s="2">
        <v>21</v>
      </c>
      <c r="G2402" s="5" t="s">
        <v>12473</v>
      </c>
      <c r="H2402" s="6">
        <v>0.15</v>
      </c>
    </row>
    <row r="2403" spans="1:8">
      <c r="A2403" s="4" t="s">
        <v>6656</v>
      </c>
      <c r="B2403" s="4" t="s">
        <v>6666</v>
      </c>
      <c r="C2403" s="4" t="s">
        <v>14634</v>
      </c>
      <c r="D2403" s="3">
        <v>273.56399999999996</v>
      </c>
      <c r="E2403" s="2">
        <v>1</v>
      </c>
      <c r="F2403" s="2">
        <v>21</v>
      </c>
      <c r="G2403" s="5" t="s">
        <v>12473</v>
      </c>
      <c r="H2403" s="6">
        <v>0.13500000000000001</v>
      </c>
    </row>
    <row r="2404" spans="1:8">
      <c r="A2404" s="4" t="s">
        <v>6657</v>
      </c>
      <c r="B2404" s="4" t="s">
        <v>6667</v>
      </c>
      <c r="C2404" s="4" t="s">
        <v>14635</v>
      </c>
      <c r="D2404" s="3">
        <v>273.56399999999996</v>
      </c>
      <c r="E2404" s="2">
        <v>1</v>
      </c>
      <c r="F2404" s="2">
        <v>21</v>
      </c>
      <c r="G2404" s="5" t="s">
        <v>12473</v>
      </c>
      <c r="H2404" s="6">
        <v>0.13</v>
      </c>
    </row>
    <row r="2405" spans="1:8">
      <c r="A2405" s="4" t="s">
        <v>6678</v>
      </c>
      <c r="B2405" s="4" t="s">
        <v>6680</v>
      </c>
      <c r="C2405" s="4" t="s">
        <v>14636</v>
      </c>
      <c r="D2405" s="3">
        <v>3.4269999999999996</v>
      </c>
      <c r="E2405" s="2">
        <v>25</v>
      </c>
      <c r="F2405" s="2">
        <v>22</v>
      </c>
      <c r="G2405" s="5" t="s">
        <v>12468</v>
      </c>
      <c r="H2405" s="6">
        <v>1E-3</v>
      </c>
    </row>
    <row r="2406" spans="1:8">
      <c r="A2406" s="4" t="s">
        <v>6679</v>
      </c>
      <c r="B2406" s="4" t="s">
        <v>6681</v>
      </c>
      <c r="C2406" s="4" t="s">
        <v>14637</v>
      </c>
      <c r="D2406" s="3">
        <v>3.4269999999999996</v>
      </c>
      <c r="E2406" s="2">
        <v>25</v>
      </c>
      <c r="F2406" s="2">
        <v>22</v>
      </c>
      <c r="G2406" s="5" t="s">
        <v>12468</v>
      </c>
      <c r="H2406" s="6">
        <v>1E-3</v>
      </c>
    </row>
    <row r="2407" spans="1:8">
      <c r="A2407" s="4" t="s">
        <v>6683</v>
      </c>
      <c r="B2407" s="4" t="s">
        <v>6684</v>
      </c>
      <c r="C2407" s="4" t="s">
        <v>14638</v>
      </c>
      <c r="D2407" s="3">
        <v>175.44</v>
      </c>
      <c r="E2407" s="2">
        <v>1</v>
      </c>
      <c r="F2407" s="2">
        <v>22</v>
      </c>
      <c r="G2407" s="5" t="s">
        <v>12472</v>
      </c>
      <c r="H2407" s="6">
        <v>1.6539999999999999</v>
      </c>
    </row>
    <row r="2408" spans="1:8">
      <c r="A2408" s="4" t="s">
        <v>6686</v>
      </c>
      <c r="B2408" s="4" t="s">
        <v>6688</v>
      </c>
      <c r="C2408" s="4" t="s">
        <v>14639</v>
      </c>
      <c r="D2408" s="3">
        <v>1050.6600000000001</v>
      </c>
      <c r="E2408" s="2">
        <v>1</v>
      </c>
      <c r="F2408" s="2">
        <v>22</v>
      </c>
      <c r="G2408" s="5" t="s">
        <v>12472</v>
      </c>
      <c r="H2408" s="6">
        <v>0.06</v>
      </c>
    </row>
    <row r="2409" spans="1:8">
      <c r="A2409" s="4" t="s">
        <v>6687</v>
      </c>
      <c r="B2409" s="4" t="s">
        <v>6689</v>
      </c>
      <c r="C2409" s="4" t="s">
        <v>14640</v>
      </c>
      <c r="D2409" s="3">
        <v>2210.37</v>
      </c>
      <c r="E2409" s="2">
        <v>1</v>
      </c>
      <c r="F2409" s="2">
        <v>22</v>
      </c>
      <c r="G2409" s="5" t="s">
        <v>12472</v>
      </c>
      <c r="H2409" s="6">
        <v>0.06</v>
      </c>
    </row>
    <row r="2410" spans="1:8">
      <c r="A2410" s="4" t="s">
        <v>6692</v>
      </c>
      <c r="B2410" s="4" t="s">
        <v>6693</v>
      </c>
      <c r="C2410" s="4" t="s">
        <v>14641</v>
      </c>
      <c r="D2410" s="3">
        <v>681.96</v>
      </c>
      <c r="E2410" s="2">
        <v>1</v>
      </c>
      <c r="F2410" s="2">
        <v>22</v>
      </c>
      <c r="G2410" s="5" t="s">
        <v>12472</v>
      </c>
      <c r="H2410" s="6">
        <v>5.2999999999999999E-2</v>
      </c>
    </row>
    <row r="2411" spans="1:8">
      <c r="A2411" s="4" t="s">
        <v>6695</v>
      </c>
      <c r="B2411" s="4" t="s">
        <v>6708</v>
      </c>
      <c r="C2411" s="4" t="s">
        <v>14642</v>
      </c>
      <c r="D2411" s="3">
        <v>24.18</v>
      </c>
      <c r="E2411" s="2">
        <v>1</v>
      </c>
      <c r="F2411" s="2">
        <v>22</v>
      </c>
      <c r="G2411" s="5" t="s">
        <v>12472</v>
      </c>
      <c r="H2411" s="6">
        <v>9.7000000000000003E-2</v>
      </c>
    </row>
    <row r="2412" spans="1:8">
      <c r="A2412" s="4" t="s">
        <v>6696</v>
      </c>
      <c r="B2412" s="4" t="s">
        <v>6709</v>
      </c>
      <c r="C2412" s="4" t="s">
        <v>14643</v>
      </c>
      <c r="D2412" s="3">
        <v>30.630000000000003</v>
      </c>
      <c r="E2412" s="2">
        <v>1</v>
      </c>
      <c r="F2412" s="2">
        <v>22</v>
      </c>
      <c r="G2412" s="5" t="s">
        <v>12472</v>
      </c>
      <c r="H2412" s="6">
        <v>2.3E-2</v>
      </c>
    </row>
    <row r="2413" spans="1:8">
      <c r="A2413" s="4" t="s">
        <v>6697</v>
      </c>
      <c r="B2413" s="4" t="s">
        <v>6710</v>
      </c>
      <c r="C2413" s="4" t="s">
        <v>14644</v>
      </c>
      <c r="D2413" s="3">
        <v>131.82</v>
      </c>
      <c r="E2413" s="2">
        <v>1</v>
      </c>
      <c r="F2413" s="2">
        <v>22</v>
      </c>
      <c r="G2413" s="5" t="s">
        <v>12472</v>
      </c>
      <c r="H2413" s="6">
        <v>0.25900000000000001</v>
      </c>
    </row>
    <row r="2414" spans="1:8">
      <c r="A2414" s="4" t="s">
        <v>6698</v>
      </c>
      <c r="B2414" s="4" t="s">
        <v>6711</v>
      </c>
      <c r="C2414" s="4" t="s">
        <v>14645</v>
      </c>
      <c r="D2414" s="3">
        <v>47.49</v>
      </c>
      <c r="E2414" s="2">
        <v>1</v>
      </c>
      <c r="F2414" s="2">
        <v>22</v>
      </c>
      <c r="G2414" s="5" t="s">
        <v>12472</v>
      </c>
      <c r="H2414" s="6">
        <v>8.9999999999999993E-3</v>
      </c>
    </row>
    <row r="2415" spans="1:8">
      <c r="A2415" s="4" t="s">
        <v>6699</v>
      </c>
      <c r="B2415" s="4" t="s">
        <v>6712</v>
      </c>
      <c r="C2415" s="4" t="s">
        <v>14646</v>
      </c>
      <c r="D2415" s="3">
        <v>111</v>
      </c>
      <c r="E2415" s="2">
        <v>1</v>
      </c>
      <c r="F2415" s="2">
        <v>22</v>
      </c>
      <c r="G2415" s="5" t="s">
        <v>12472</v>
      </c>
      <c r="H2415" s="6">
        <v>0.312</v>
      </c>
    </row>
    <row r="2416" spans="1:8">
      <c r="A2416" s="4" t="s">
        <v>6700</v>
      </c>
      <c r="B2416" s="4" t="s">
        <v>6713</v>
      </c>
      <c r="C2416" s="4" t="s">
        <v>14647</v>
      </c>
      <c r="D2416" s="3">
        <v>1268.73</v>
      </c>
      <c r="E2416" s="2">
        <v>1</v>
      </c>
      <c r="F2416" s="2">
        <v>22</v>
      </c>
      <c r="G2416" s="5" t="s">
        <v>12472</v>
      </c>
      <c r="H2416" s="6">
        <v>0.47899999999999998</v>
      </c>
    </row>
    <row r="2417" spans="1:8">
      <c r="A2417" s="4" t="s">
        <v>6701</v>
      </c>
      <c r="B2417" s="4" t="s">
        <v>6714</v>
      </c>
      <c r="C2417" s="4" t="s">
        <v>14648</v>
      </c>
      <c r="D2417" s="3">
        <v>1605.75</v>
      </c>
      <c r="E2417" s="2">
        <v>1</v>
      </c>
      <c r="F2417" s="2">
        <v>22</v>
      </c>
      <c r="G2417" s="5" t="s">
        <v>12472</v>
      </c>
      <c r="H2417" s="6">
        <v>0.69499999999999995</v>
      </c>
    </row>
    <row r="2418" spans="1:8">
      <c r="A2418" s="4" t="s">
        <v>6702</v>
      </c>
      <c r="B2418" s="4" t="s">
        <v>6715</v>
      </c>
      <c r="C2418" s="4" t="s">
        <v>14649</v>
      </c>
      <c r="D2418" s="3">
        <v>1784.16</v>
      </c>
      <c r="E2418" s="2">
        <v>1</v>
      </c>
      <c r="F2418" s="2">
        <v>22</v>
      </c>
      <c r="G2418" s="5" t="s">
        <v>12472</v>
      </c>
      <c r="H2418" s="6">
        <v>0.68500000000000005</v>
      </c>
    </row>
    <row r="2419" spans="1:8">
      <c r="A2419" s="4" t="s">
        <v>6703</v>
      </c>
      <c r="B2419" s="4" t="s">
        <v>6716</v>
      </c>
      <c r="C2419" s="4" t="s">
        <v>14650</v>
      </c>
      <c r="D2419" s="3">
        <v>1615.6499999999999</v>
      </c>
      <c r="E2419" s="2">
        <v>1</v>
      </c>
      <c r="F2419" s="2">
        <v>22</v>
      </c>
      <c r="G2419" s="5" t="s">
        <v>12472</v>
      </c>
      <c r="H2419" s="6">
        <v>0.504</v>
      </c>
    </row>
    <row r="2420" spans="1:8">
      <c r="A2420" s="4" t="s">
        <v>6704</v>
      </c>
      <c r="B2420" s="4" t="s">
        <v>6717</v>
      </c>
      <c r="C2420" s="4" t="s">
        <v>14651</v>
      </c>
      <c r="D2420" s="3">
        <v>2448.27</v>
      </c>
      <c r="E2420" s="2">
        <v>1</v>
      </c>
      <c r="F2420" s="2">
        <v>22</v>
      </c>
      <c r="G2420" s="5" t="s">
        <v>12472</v>
      </c>
      <c r="H2420" s="6">
        <v>0.48899999999999999</v>
      </c>
    </row>
    <row r="2421" spans="1:8">
      <c r="A2421" s="4" t="s">
        <v>6705</v>
      </c>
      <c r="B2421" s="4" t="s">
        <v>6718</v>
      </c>
      <c r="C2421" s="4" t="s">
        <v>14652</v>
      </c>
      <c r="D2421" s="3">
        <v>2725.8</v>
      </c>
      <c r="E2421" s="2">
        <v>1</v>
      </c>
      <c r="F2421" s="2">
        <v>22</v>
      </c>
      <c r="G2421" s="5" t="s">
        <v>12472</v>
      </c>
      <c r="H2421" s="6">
        <v>0.50600000000000001</v>
      </c>
    </row>
    <row r="2422" spans="1:8">
      <c r="A2422" s="4" t="s">
        <v>6706</v>
      </c>
      <c r="B2422" s="4" t="s">
        <v>6719</v>
      </c>
      <c r="C2422" s="4" t="s">
        <v>14653</v>
      </c>
      <c r="D2422" s="3">
        <v>1090.32</v>
      </c>
      <c r="E2422" s="2">
        <v>1</v>
      </c>
      <c r="F2422" s="2">
        <v>22</v>
      </c>
      <c r="G2422" s="5" t="s">
        <v>12472</v>
      </c>
      <c r="H2422" s="6">
        <v>0.79300000000000004</v>
      </c>
    </row>
    <row r="2423" spans="1:8">
      <c r="A2423" s="4" t="s">
        <v>6707</v>
      </c>
      <c r="B2423" s="4" t="s">
        <v>6720</v>
      </c>
      <c r="C2423" s="4" t="s">
        <v>14654</v>
      </c>
      <c r="D2423" s="3">
        <v>1209.27</v>
      </c>
      <c r="E2423" s="2">
        <v>1</v>
      </c>
      <c r="F2423" s="2">
        <v>22</v>
      </c>
      <c r="G2423" s="5" t="s">
        <v>12472</v>
      </c>
      <c r="H2423" s="6">
        <v>0.79300000000000004</v>
      </c>
    </row>
    <row r="2424" spans="1:8">
      <c r="A2424" s="4" t="s">
        <v>6734</v>
      </c>
      <c r="B2424" s="4" t="s">
        <v>6740</v>
      </c>
      <c r="C2424" s="4" t="s">
        <v>14655</v>
      </c>
      <c r="D2424" s="3">
        <v>4163.04</v>
      </c>
      <c r="E2424" s="2">
        <v>1</v>
      </c>
      <c r="F2424" s="2">
        <v>22</v>
      </c>
      <c r="G2424" s="5" t="s">
        <v>12472</v>
      </c>
      <c r="H2424" s="6">
        <v>0.48399999999999999</v>
      </c>
    </row>
    <row r="2425" spans="1:8">
      <c r="A2425" s="4" t="s">
        <v>6735</v>
      </c>
      <c r="B2425" s="4" t="s">
        <v>6741</v>
      </c>
      <c r="C2425" s="4" t="s">
        <v>14656</v>
      </c>
      <c r="D2425" s="3">
        <v>4549.62</v>
      </c>
      <c r="E2425" s="2">
        <v>1</v>
      </c>
      <c r="F2425" s="2">
        <v>22</v>
      </c>
      <c r="G2425" s="5" t="s">
        <v>12472</v>
      </c>
      <c r="H2425" s="6">
        <v>0.50700000000000001</v>
      </c>
    </row>
    <row r="2426" spans="1:8">
      <c r="A2426" s="4" t="s">
        <v>6736</v>
      </c>
      <c r="B2426" s="4" t="s">
        <v>6742</v>
      </c>
      <c r="C2426" s="4" t="s">
        <v>14657</v>
      </c>
      <c r="D2426" s="3">
        <v>1635.48</v>
      </c>
      <c r="E2426" s="2">
        <v>1</v>
      </c>
      <c r="F2426" s="2">
        <v>21</v>
      </c>
      <c r="G2426" s="5" t="s">
        <v>12472</v>
      </c>
      <c r="H2426" s="6">
        <v>1.0960000000000001</v>
      </c>
    </row>
    <row r="2427" spans="1:8">
      <c r="A2427" s="4" t="s">
        <v>6737</v>
      </c>
      <c r="B2427" s="4" t="s">
        <v>6743</v>
      </c>
      <c r="C2427" s="4" t="s">
        <v>14658</v>
      </c>
      <c r="D2427" s="3">
        <v>1813.8899999999999</v>
      </c>
      <c r="E2427" s="2">
        <v>1</v>
      </c>
      <c r="F2427" s="2">
        <v>21</v>
      </c>
      <c r="G2427" s="5" t="s">
        <v>12472</v>
      </c>
      <c r="H2427" s="6">
        <v>1.091</v>
      </c>
    </row>
    <row r="2428" spans="1:8">
      <c r="A2428" s="4" t="s">
        <v>6738</v>
      </c>
      <c r="B2428" s="4" t="s">
        <v>6744</v>
      </c>
      <c r="C2428" s="4" t="s">
        <v>14659</v>
      </c>
      <c r="D2428" s="3">
        <v>1447.1399999999999</v>
      </c>
      <c r="E2428" s="2">
        <v>1</v>
      </c>
      <c r="F2428" s="2">
        <v>22</v>
      </c>
      <c r="G2428" s="5" t="s">
        <v>12472</v>
      </c>
      <c r="H2428" s="6">
        <v>0.86699999999999999</v>
      </c>
    </row>
    <row r="2429" spans="1:8">
      <c r="A2429" s="4" t="s">
        <v>6739</v>
      </c>
      <c r="B2429" s="4" t="s">
        <v>6745</v>
      </c>
      <c r="C2429" s="4" t="s">
        <v>14660</v>
      </c>
      <c r="D2429" s="3">
        <v>1585.92</v>
      </c>
      <c r="E2429" s="2">
        <v>1</v>
      </c>
      <c r="F2429" s="2">
        <v>22</v>
      </c>
      <c r="G2429" s="5" t="s">
        <v>12472</v>
      </c>
      <c r="H2429" s="6">
        <v>0.877</v>
      </c>
    </row>
    <row r="2430" spans="1:8">
      <c r="A2430" s="4" t="s">
        <v>6750</v>
      </c>
      <c r="B2430" s="4" t="s">
        <v>6759</v>
      </c>
      <c r="C2430" s="4" t="s">
        <v>14661</v>
      </c>
      <c r="D2430" s="3">
        <v>630.39</v>
      </c>
      <c r="E2430" s="2">
        <v>1</v>
      </c>
      <c r="F2430" s="2">
        <v>22</v>
      </c>
      <c r="G2430" s="5" t="s">
        <v>12478</v>
      </c>
      <c r="H2430" s="6">
        <v>0.39700000000000002</v>
      </c>
    </row>
    <row r="2431" spans="1:8">
      <c r="A2431" s="4" t="s">
        <v>6751</v>
      </c>
      <c r="B2431" s="4" t="s">
        <v>6760</v>
      </c>
      <c r="C2431" s="4" t="s">
        <v>14662</v>
      </c>
      <c r="D2431" s="3">
        <v>945.59999999999991</v>
      </c>
      <c r="E2431" s="2">
        <v>1</v>
      </c>
      <c r="F2431" s="2">
        <v>22</v>
      </c>
      <c r="G2431" s="5" t="s">
        <v>12478</v>
      </c>
      <c r="H2431" s="6">
        <v>0.40400000000000003</v>
      </c>
    </row>
    <row r="2432" spans="1:8">
      <c r="A2432" s="4" t="s">
        <v>6752</v>
      </c>
      <c r="B2432" s="4" t="s">
        <v>6761</v>
      </c>
      <c r="C2432" s="4" t="s">
        <v>14663</v>
      </c>
      <c r="D2432" s="3">
        <v>1457.07</v>
      </c>
      <c r="E2432" s="2">
        <v>1</v>
      </c>
      <c r="F2432" s="2">
        <v>22</v>
      </c>
      <c r="G2432" s="5" t="s">
        <v>12478</v>
      </c>
      <c r="H2432" s="6">
        <v>0.42599999999999999</v>
      </c>
    </row>
    <row r="2433" spans="1:8">
      <c r="A2433" s="4" t="s">
        <v>6753</v>
      </c>
      <c r="B2433" s="4" t="s">
        <v>6762</v>
      </c>
      <c r="C2433" s="4" t="s">
        <v>14664</v>
      </c>
      <c r="D2433" s="3">
        <v>1278.6600000000001</v>
      </c>
      <c r="E2433" s="2">
        <v>1</v>
      </c>
      <c r="F2433" s="2">
        <v>22</v>
      </c>
      <c r="G2433" s="5" t="s">
        <v>12478</v>
      </c>
      <c r="H2433" s="6">
        <v>0.40500000000000003</v>
      </c>
    </row>
    <row r="2434" spans="1:8">
      <c r="A2434" s="4" t="s">
        <v>6754</v>
      </c>
      <c r="B2434" s="4" t="s">
        <v>6763</v>
      </c>
      <c r="C2434" s="4" t="s">
        <v>14665</v>
      </c>
      <c r="D2434" s="3">
        <v>1774.2599999999998</v>
      </c>
      <c r="E2434" s="2">
        <v>1</v>
      </c>
      <c r="F2434" s="2">
        <v>22</v>
      </c>
      <c r="G2434" s="5" t="s">
        <v>12478</v>
      </c>
      <c r="H2434" s="6">
        <v>0.42399999999999999</v>
      </c>
    </row>
    <row r="2435" spans="1:8">
      <c r="A2435" s="4" t="s">
        <v>6755</v>
      </c>
      <c r="B2435" s="4" t="s">
        <v>6764</v>
      </c>
      <c r="C2435" s="4" t="s">
        <v>14666</v>
      </c>
      <c r="D2435" s="3">
        <v>2547.39</v>
      </c>
      <c r="E2435" s="2">
        <v>1</v>
      </c>
      <c r="F2435" s="2">
        <v>21</v>
      </c>
      <c r="G2435" s="5" t="s">
        <v>12472</v>
      </c>
      <c r="H2435" s="6">
        <v>1.167</v>
      </c>
    </row>
    <row r="2436" spans="1:8">
      <c r="A2436" s="4" t="s">
        <v>6756</v>
      </c>
      <c r="B2436" s="4" t="s">
        <v>6765</v>
      </c>
      <c r="C2436" s="4" t="s">
        <v>14667</v>
      </c>
      <c r="D2436" s="3">
        <v>2735.7</v>
      </c>
      <c r="E2436" s="2">
        <v>1</v>
      </c>
      <c r="F2436" s="2">
        <v>21</v>
      </c>
      <c r="G2436" s="5" t="s">
        <v>12472</v>
      </c>
      <c r="H2436" s="6">
        <v>1.1599999999999999</v>
      </c>
    </row>
    <row r="2437" spans="1:8">
      <c r="A2437" s="4" t="s">
        <v>6757</v>
      </c>
      <c r="B2437" s="4" t="s">
        <v>6766</v>
      </c>
      <c r="C2437" s="4" t="s">
        <v>14668</v>
      </c>
      <c r="D2437" s="3">
        <v>2547.39</v>
      </c>
      <c r="E2437" s="2">
        <v>1</v>
      </c>
      <c r="F2437" s="2">
        <v>22</v>
      </c>
      <c r="G2437" s="5" t="s">
        <v>12472</v>
      </c>
      <c r="H2437" s="6">
        <v>1.1619999999999999</v>
      </c>
    </row>
    <row r="2438" spans="1:8">
      <c r="A2438" s="4" t="s">
        <v>6758</v>
      </c>
      <c r="B2438" s="4" t="s">
        <v>6767</v>
      </c>
      <c r="C2438" s="4" t="s">
        <v>14669</v>
      </c>
      <c r="D2438" s="3">
        <v>2735.7</v>
      </c>
      <c r="E2438" s="2">
        <v>1</v>
      </c>
      <c r="F2438" s="2">
        <v>22</v>
      </c>
      <c r="G2438" s="5" t="s">
        <v>12472</v>
      </c>
      <c r="H2438" s="6">
        <v>1.149</v>
      </c>
    </row>
    <row r="2439" spans="1:8">
      <c r="A2439" s="4" t="s">
        <v>6771</v>
      </c>
      <c r="B2439" s="4" t="s">
        <v>6775</v>
      </c>
      <c r="C2439" s="4" t="s">
        <v>14670</v>
      </c>
      <c r="D2439" s="3">
        <v>1466.97</v>
      </c>
      <c r="E2439" s="2">
        <v>1</v>
      </c>
      <c r="F2439" s="2">
        <v>22</v>
      </c>
      <c r="G2439" s="5" t="s">
        <v>12472</v>
      </c>
      <c r="H2439" s="6">
        <v>0.48699999999999999</v>
      </c>
    </row>
    <row r="2440" spans="1:8">
      <c r="A2440" s="4" t="s">
        <v>6772</v>
      </c>
      <c r="B2440" s="4" t="s">
        <v>6776</v>
      </c>
      <c r="C2440" s="4" t="s">
        <v>14671</v>
      </c>
      <c r="D2440" s="3">
        <v>1913.0099999999998</v>
      </c>
      <c r="E2440" s="2">
        <v>1</v>
      </c>
      <c r="F2440" s="2">
        <v>22</v>
      </c>
      <c r="G2440" s="5" t="s">
        <v>12472</v>
      </c>
      <c r="H2440" s="6">
        <v>0.50700000000000001</v>
      </c>
    </row>
    <row r="2441" spans="1:8">
      <c r="A2441" s="4" t="s">
        <v>6773</v>
      </c>
      <c r="B2441" s="4" t="s">
        <v>6777</v>
      </c>
      <c r="C2441" s="4" t="s">
        <v>14672</v>
      </c>
      <c r="D2441" s="3">
        <v>727.53</v>
      </c>
      <c r="E2441" s="2">
        <v>1</v>
      </c>
      <c r="F2441" s="2">
        <v>22</v>
      </c>
      <c r="G2441" s="5" t="s">
        <v>12472</v>
      </c>
      <c r="H2441" s="6">
        <v>0.39700000000000002</v>
      </c>
    </row>
    <row r="2442" spans="1:8">
      <c r="A2442" s="4" t="s">
        <v>6774</v>
      </c>
      <c r="B2442" s="4" t="s">
        <v>6778</v>
      </c>
      <c r="C2442" s="4" t="s">
        <v>14673</v>
      </c>
      <c r="D2442" s="3">
        <v>4737.93</v>
      </c>
      <c r="E2442" s="2">
        <v>1</v>
      </c>
      <c r="F2442" s="2">
        <v>22</v>
      </c>
      <c r="G2442" s="5" t="s">
        <v>12472</v>
      </c>
      <c r="H2442" s="6">
        <v>3.17</v>
      </c>
    </row>
    <row r="2443" spans="1:8">
      <c r="A2443" s="4" t="s">
        <v>6783</v>
      </c>
      <c r="B2443" s="4" t="s">
        <v>6785</v>
      </c>
      <c r="C2443" s="4" t="s">
        <v>14674</v>
      </c>
      <c r="D2443" s="3">
        <v>1129.98</v>
      </c>
      <c r="E2443" s="2">
        <v>1</v>
      </c>
      <c r="F2443" s="2">
        <v>22</v>
      </c>
      <c r="G2443" s="5" t="s">
        <v>12472</v>
      </c>
      <c r="H2443" s="6">
        <v>0.33200000000000002</v>
      </c>
    </row>
    <row r="2444" spans="1:8">
      <c r="A2444" s="4" t="s">
        <v>6784</v>
      </c>
      <c r="B2444" s="4" t="s">
        <v>6786</v>
      </c>
      <c r="C2444" s="4" t="s">
        <v>14675</v>
      </c>
      <c r="D2444" s="3">
        <v>873.24</v>
      </c>
      <c r="E2444" s="2">
        <v>1</v>
      </c>
      <c r="F2444" s="2">
        <v>22</v>
      </c>
      <c r="G2444" s="5" t="s">
        <v>12472</v>
      </c>
      <c r="H2444" s="6">
        <v>0.31900000000000001</v>
      </c>
    </row>
    <row r="2445" spans="1:8" ht="22.5">
      <c r="A2445" s="4" t="s">
        <v>6789</v>
      </c>
      <c r="B2445" s="4" t="s">
        <v>6791</v>
      </c>
      <c r="C2445" s="4" t="s">
        <v>14676</v>
      </c>
      <c r="D2445" s="3">
        <v>1040.76</v>
      </c>
      <c r="E2445" s="2">
        <v>1</v>
      </c>
      <c r="F2445" s="2">
        <v>22</v>
      </c>
      <c r="G2445" s="5" t="s">
        <v>12472</v>
      </c>
      <c r="H2445" s="6">
        <v>0.318</v>
      </c>
    </row>
    <row r="2446" spans="1:8" ht="22.5">
      <c r="A2446" s="4" t="s">
        <v>6790</v>
      </c>
      <c r="B2446" s="4" t="s">
        <v>6792</v>
      </c>
      <c r="C2446" s="4" t="s">
        <v>14676</v>
      </c>
      <c r="D2446" s="3">
        <v>1982.3999999999999</v>
      </c>
      <c r="E2446" s="2">
        <v>1</v>
      </c>
      <c r="F2446" s="2">
        <v>22</v>
      </c>
      <c r="G2446" s="5" t="s">
        <v>12472</v>
      </c>
      <c r="H2446" s="6">
        <v>0.318</v>
      </c>
    </row>
    <row r="2447" spans="1:8">
      <c r="A2447" s="4" t="s">
        <v>6795</v>
      </c>
      <c r="B2447" s="4" t="s">
        <v>6797</v>
      </c>
      <c r="C2447" s="4" t="s">
        <v>14677</v>
      </c>
      <c r="D2447" s="3">
        <v>443.07</v>
      </c>
      <c r="E2447" s="2">
        <v>1</v>
      </c>
      <c r="F2447" s="2">
        <v>22</v>
      </c>
      <c r="G2447" s="5" t="s">
        <v>12472</v>
      </c>
      <c r="H2447" s="6">
        <v>0.34899999999999998</v>
      </c>
    </row>
    <row r="2448" spans="1:8">
      <c r="A2448" s="4" t="s">
        <v>6796</v>
      </c>
      <c r="B2448" s="4" t="s">
        <v>6798</v>
      </c>
      <c r="C2448" s="4" t="s">
        <v>14678</v>
      </c>
      <c r="D2448" s="3">
        <v>1131</v>
      </c>
      <c r="E2448" s="2">
        <v>1</v>
      </c>
      <c r="F2448" s="2">
        <v>22</v>
      </c>
      <c r="G2448" s="5" t="s">
        <v>12472</v>
      </c>
      <c r="H2448" s="6">
        <v>0.56599999999999995</v>
      </c>
    </row>
    <row r="2449" spans="1:8">
      <c r="A2449" s="4" t="s">
        <v>6801</v>
      </c>
      <c r="B2449" s="4" t="s">
        <v>6812</v>
      </c>
      <c r="C2449" s="4" t="s">
        <v>14679</v>
      </c>
      <c r="D2449" s="3">
        <v>1645.38</v>
      </c>
      <c r="E2449" s="2">
        <v>1</v>
      </c>
      <c r="F2449" s="2">
        <v>22</v>
      </c>
      <c r="G2449" s="5" t="s">
        <v>12472</v>
      </c>
      <c r="H2449" s="6">
        <v>1.355</v>
      </c>
    </row>
    <row r="2450" spans="1:8">
      <c r="A2450" s="4" t="s">
        <v>6802</v>
      </c>
      <c r="B2450" s="4" t="s">
        <v>6813</v>
      </c>
      <c r="C2450" s="4" t="s">
        <v>14680</v>
      </c>
      <c r="D2450" s="3">
        <v>1298.46</v>
      </c>
      <c r="E2450" s="2">
        <v>1</v>
      </c>
      <c r="F2450" s="2">
        <v>22</v>
      </c>
      <c r="G2450" s="5" t="s">
        <v>12472</v>
      </c>
      <c r="H2450" s="6">
        <v>1.353</v>
      </c>
    </row>
    <row r="2451" spans="1:8">
      <c r="A2451" s="4" t="s">
        <v>6803</v>
      </c>
      <c r="B2451" s="4" t="s">
        <v>6814</v>
      </c>
      <c r="C2451" s="4" t="s">
        <v>14681</v>
      </c>
      <c r="D2451" s="3">
        <v>2527.56</v>
      </c>
      <c r="E2451" s="2">
        <v>1</v>
      </c>
      <c r="F2451" s="2">
        <v>22</v>
      </c>
      <c r="G2451" s="5" t="s">
        <v>12472</v>
      </c>
      <c r="H2451" s="6">
        <v>2.4500000000000002</v>
      </c>
    </row>
    <row r="2452" spans="1:8">
      <c r="A2452" s="4" t="s">
        <v>6804</v>
      </c>
      <c r="B2452" s="4" t="s">
        <v>6815</v>
      </c>
      <c r="C2452" s="4" t="s">
        <v>14682</v>
      </c>
      <c r="D2452" s="3">
        <v>1982.3999999999999</v>
      </c>
      <c r="E2452" s="2">
        <v>1</v>
      </c>
      <c r="F2452" s="2">
        <v>22</v>
      </c>
      <c r="G2452" s="5" t="s">
        <v>12472</v>
      </c>
      <c r="H2452" s="6">
        <v>2.4649999999999999</v>
      </c>
    </row>
    <row r="2453" spans="1:8">
      <c r="A2453" s="4" t="s">
        <v>6805</v>
      </c>
      <c r="B2453" s="4" t="s">
        <v>6816</v>
      </c>
      <c r="C2453" s="4" t="s">
        <v>14683</v>
      </c>
      <c r="D2453" s="3">
        <v>3845.8500000000004</v>
      </c>
      <c r="E2453" s="2">
        <v>1</v>
      </c>
      <c r="F2453" s="2">
        <v>22</v>
      </c>
      <c r="G2453" s="5" t="s">
        <v>12472</v>
      </c>
      <c r="H2453" s="6">
        <v>4.8090000000000002</v>
      </c>
    </row>
    <row r="2454" spans="1:8">
      <c r="A2454" s="4" t="s">
        <v>6806</v>
      </c>
      <c r="B2454" s="4" t="s">
        <v>6817</v>
      </c>
      <c r="C2454" s="4" t="s">
        <v>14684</v>
      </c>
      <c r="D2454" s="3">
        <v>3072.7200000000003</v>
      </c>
      <c r="E2454" s="2">
        <v>1</v>
      </c>
      <c r="F2454" s="2">
        <v>22</v>
      </c>
      <c r="G2454" s="5" t="s">
        <v>12472</v>
      </c>
      <c r="H2454" s="6">
        <v>4.806</v>
      </c>
    </row>
    <row r="2455" spans="1:8">
      <c r="A2455" s="4" t="s">
        <v>6807</v>
      </c>
      <c r="B2455" s="4" t="s">
        <v>6818</v>
      </c>
      <c r="C2455" s="4" t="s">
        <v>14685</v>
      </c>
      <c r="D2455" s="3">
        <v>489.65999999999997</v>
      </c>
      <c r="E2455" s="2">
        <v>1</v>
      </c>
      <c r="F2455" s="2">
        <v>22</v>
      </c>
      <c r="G2455" s="5" t="s">
        <v>12472</v>
      </c>
      <c r="H2455" s="6">
        <v>0.16500000000000001</v>
      </c>
    </row>
    <row r="2456" spans="1:8">
      <c r="A2456" s="4" t="s">
        <v>6808</v>
      </c>
      <c r="B2456" s="4" t="s">
        <v>6819</v>
      </c>
      <c r="C2456" s="4" t="s">
        <v>14686</v>
      </c>
      <c r="D2456" s="3">
        <v>1239</v>
      </c>
      <c r="E2456" s="2">
        <v>1</v>
      </c>
      <c r="F2456" s="2">
        <v>22</v>
      </c>
      <c r="G2456" s="5" t="s">
        <v>12472</v>
      </c>
      <c r="H2456" s="6">
        <v>0.16700000000000001</v>
      </c>
    </row>
    <row r="2457" spans="1:8">
      <c r="A2457" s="4" t="s">
        <v>6809</v>
      </c>
      <c r="B2457" s="4" t="s">
        <v>6820</v>
      </c>
      <c r="C2457" s="4" t="s">
        <v>14687</v>
      </c>
      <c r="D2457" s="3">
        <v>685.92</v>
      </c>
      <c r="E2457" s="2">
        <v>1</v>
      </c>
      <c r="F2457" s="2">
        <v>22</v>
      </c>
      <c r="G2457" s="5" t="s">
        <v>12472</v>
      </c>
      <c r="H2457" s="6">
        <v>0.16800000000000001</v>
      </c>
    </row>
    <row r="2458" spans="1:8">
      <c r="A2458" s="4" t="s">
        <v>6810</v>
      </c>
      <c r="B2458" s="4" t="s">
        <v>6821</v>
      </c>
      <c r="C2458" s="4" t="s">
        <v>14688</v>
      </c>
      <c r="D2458" s="3">
        <v>16.41384</v>
      </c>
      <c r="E2458" s="2">
        <v>1</v>
      </c>
      <c r="F2458" s="2">
        <v>21</v>
      </c>
      <c r="G2458" s="5" t="s">
        <v>12473</v>
      </c>
      <c r="H2458" s="6">
        <v>2.5000000000000001E-2</v>
      </c>
    </row>
    <row r="2459" spans="1:8">
      <c r="A2459" s="4" t="s">
        <v>6811</v>
      </c>
      <c r="B2459" s="4" t="s">
        <v>6822</v>
      </c>
      <c r="C2459" s="4" t="s">
        <v>14689</v>
      </c>
      <c r="D2459" s="3">
        <v>13.281264</v>
      </c>
      <c r="E2459" s="2">
        <v>1</v>
      </c>
      <c r="F2459" s="2">
        <v>21</v>
      </c>
      <c r="G2459" s="5" t="s">
        <v>12473</v>
      </c>
      <c r="H2459" s="6">
        <v>0.05</v>
      </c>
    </row>
    <row r="2460" spans="1:8">
      <c r="A2460" s="4" t="s">
        <v>6834</v>
      </c>
      <c r="B2460" s="4" t="s">
        <v>6846</v>
      </c>
      <c r="C2460" s="4" t="s">
        <v>14690</v>
      </c>
      <c r="D2460" s="3">
        <v>28.566000000000003</v>
      </c>
      <c r="E2460" s="2">
        <v>1</v>
      </c>
      <c r="F2460" s="2">
        <v>22</v>
      </c>
      <c r="G2460" s="5" t="s">
        <v>12465</v>
      </c>
      <c r="H2460" s="6">
        <v>0.107</v>
      </c>
    </row>
    <row r="2461" spans="1:8">
      <c r="A2461" s="4" t="s">
        <v>6835</v>
      </c>
      <c r="B2461" s="4" t="s">
        <v>6847</v>
      </c>
      <c r="C2461" s="4" t="s">
        <v>14691</v>
      </c>
      <c r="D2461" s="3">
        <v>28.566000000000003</v>
      </c>
      <c r="E2461" s="2">
        <v>1</v>
      </c>
      <c r="F2461" s="2">
        <v>22</v>
      </c>
      <c r="G2461" s="5" t="s">
        <v>12465</v>
      </c>
      <c r="H2461" s="6">
        <v>0.108</v>
      </c>
    </row>
    <row r="2462" spans="1:8">
      <c r="A2462" s="4" t="s">
        <v>6836</v>
      </c>
      <c r="B2462" s="4" t="s">
        <v>6848</v>
      </c>
      <c r="C2462" s="4" t="s">
        <v>14692</v>
      </c>
      <c r="D2462" s="3">
        <v>25.704000000000001</v>
      </c>
      <c r="E2462" s="2">
        <v>1</v>
      </c>
      <c r="F2462" s="2">
        <v>22</v>
      </c>
      <c r="G2462" s="5" t="s">
        <v>12465</v>
      </c>
      <c r="H2462" s="6">
        <v>0.108</v>
      </c>
    </row>
    <row r="2463" spans="1:8">
      <c r="A2463" s="4" t="s">
        <v>6837</v>
      </c>
      <c r="B2463" s="4" t="s">
        <v>6849</v>
      </c>
      <c r="C2463" s="4" t="s">
        <v>14693</v>
      </c>
      <c r="D2463" s="3">
        <v>96.471000000000004</v>
      </c>
      <c r="E2463" s="2">
        <v>1</v>
      </c>
      <c r="F2463" s="2">
        <v>22</v>
      </c>
      <c r="G2463" s="5" t="s">
        <v>12465</v>
      </c>
      <c r="H2463" s="6">
        <v>0.129</v>
      </c>
    </row>
    <row r="2464" spans="1:8">
      <c r="A2464" s="4" t="s">
        <v>6838</v>
      </c>
      <c r="B2464" s="4" t="s">
        <v>6850</v>
      </c>
      <c r="C2464" s="4" t="s">
        <v>14694</v>
      </c>
      <c r="D2464" s="3">
        <v>162.27000000000001</v>
      </c>
      <c r="E2464" s="2">
        <v>1</v>
      </c>
      <c r="F2464" s="2">
        <v>22</v>
      </c>
      <c r="G2464" s="5" t="s">
        <v>12465</v>
      </c>
      <c r="H2464" s="6">
        <v>0.13900000000000001</v>
      </c>
    </row>
    <row r="2465" spans="1:8">
      <c r="A2465" s="4" t="s">
        <v>6839</v>
      </c>
      <c r="B2465" s="4" t="s">
        <v>6851</v>
      </c>
      <c r="C2465" s="4" t="s">
        <v>14695</v>
      </c>
      <c r="D2465" s="3">
        <v>96.471000000000004</v>
      </c>
      <c r="E2465" s="2">
        <v>1</v>
      </c>
      <c r="F2465" s="2">
        <v>22</v>
      </c>
      <c r="G2465" s="5" t="s">
        <v>12465</v>
      </c>
      <c r="H2465" s="6">
        <v>0.124</v>
      </c>
    </row>
    <row r="2466" spans="1:8">
      <c r="A2466" s="4" t="s">
        <v>6840</v>
      </c>
      <c r="B2466" s="4" t="s">
        <v>6852</v>
      </c>
      <c r="C2466" s="4" t="s">
        <v>14696</v>
      </c>
      <c r="D2466" s="3">
        <v>35.343000000000004</v>
      </c>
      <c r="E2466" s="2">
        <v>1</v>
      </c>
      <c r="F2466" s="2">
        <v>22</v>
      </c>
      <c r="G2466" s="5" t="s">
        <v>12465</v>
      </c>
      <c r="H2466" s="6">
        <v>0.108</v>
      </c>
    </row>
    <row r="2467" spans="1:8">
      <c r="A2467" s="4" t="s">
        <v>6841</v>
      </c>
      <c r="B2467" s="4" t="s">
        <v>6853</v>
      </c>
      <c r="C2467" s="4" t="s">
        <v>14697</v>
      </c>
      <c r="D2467" s="3">
        <v>80.244</v>
      </c>
      <c r="E2467" s="2">
        <v>1</v>
      </c>
      <c r="F2467" s="2">
        <v>22</v>
      </c>
      <c r="G2467" s="5" t="s">
        <v>12465</v>
      </c>
      <c r="H2467" s="6">
        <v>0.123</v>
      </c>
    </row>
    <row r="2468" spans="1:8">
      <c r="A2468" s="4" t="s">
        <v>6842</v>
      </c>
      <c r="B2468" s="4" t="s">
        <v>6854</v>
      </c>
      <c r="C2468" s="4" t="s">
        <v>14698</v>
      </c>
      <c r="D2468" s="3">
        <v>80.244</v>
      </c>
      <c r="E2468" s="2">
        <v>1</v>
      </c>
      <c r="F2468" s="2">
        <v>22</v>
      </c>
      <c r="G2468" s="5" t="s">
        <v>12465</v>
      </c>
      <c r="H2468" s="6">
        <v>0.123</v>
      </c>
    </row>
    <row r="2469" spans="1:8">
      <c r="A2469" s="4" t="s">
        <v>6843</v>
      </c>
      <c r="B2469" s="4" t="s">
        <v>6855</v>
      </c>
      <c r="C2469" s="4" t="s">
        <v>14699</v>
      </c>
      <c r="D2469" s="3">
        <v>80.244</v>
      </c>
      <c r="E2469" s="2">
        <v>1</v>
      </c>
      <c r="F2469" s="2">
        <v>22</v>
      </c>
      <c r="G2469" s="5" t="s">
        <v>12465</v>
      </c>
      <c r="H2469" s="6">
        <v>0.124</v>
      </c>
    </row>
    <row r="2470" spans="1:8">
      <c r="A2470" s="4" t="s">
        <v>6844</v>
      </c>
      <c r="B2470" s="4" t="s">
        <v>6856</v>
      </c>
      <c r="C2470" s="4" t="s">
        <v>14700</v>
      </c>
      <c r="D2470" s="3">
        <v>16.227</v>
      </c>
      <c r="E2470" s="2">
        <v>1</v>
      </c>
      <c r="F2470" s="2">
        <v>22</v>
      </c>
      <c r="G2470" s="5" t="s">
        <v>12465</v>
      </c>
      <c r="H2470" s="6">
        <v>0.151</v>
      </c>
    </row>
    <row r="2471" spans="1:8">
      <c r="A2471" s="4" t="s">
        <v>6845</v>
      </c>
      <c r="B2471" s="4" t="s">
        <v>6857</v>
      </c>
      <c r="C2471" s="4" t="s">
        <v>14701</v>
      </c>
      <c r="D2471" s="3">
        <v>102.66</v>
      </c>
      <c r="E2471" s="2">
        <v>1</v>
      </c>
      <c r="F2471" s="2">
        <v>22</v>
      </c>
      <c r="G2471" s="5" t="s">
        <v>12462</v>
      </c>
      <c r="H2471" s="6">
        <v>0.157</v>
      </c>
    </row>
    <row r="2472" spans="1:8">
      <c r="A2472" s="4" t="s">
        <v>6868</v>
      </c>
      <c r="B2472" s="4" t="s">
        <v>6870</v>
      </c>
      <c r="C2472" s="4" t="s">
        <v>14702</v>
      </c>
      <c r="D2472" s="3">
        <v>87.539999999999992</v>
      </c>
      <c r="E2472" s="2">
        <v>20</v>
      </c>
      <c r="F2472" s="2">
        <v>41</v>
      </c>
      <c r="G2472" s="5" t="s">
        <v>12462</v>
      </c>
      <c r="H2472" s="6">
        <v>0.13</v>
      </c>
    </row>
    <row r="2473" spans="1:8">
      <c r="A2473" s="4" t="s">
        <v>6869</v>
      </c>
      <c r="B2473" s="4" t="s">
        <v>6871</v>
      </c>
      <c r="C2473" s="4" t="s">
        <v>14703</v>
      </c>
      <c r="D2473" s="3">
        <v>89.28</v>
      </c>
      <c r="E2473" s="2">
        <v>20</v>
      </c>
      <c r="F2473" s="2">
        <v>41</v>
      </c>
      <c r="G2473" s="5" t="s">
        <v>12462</v>
      </c>
      <c r="H2473" s="6">
        <v>0.19</v>
      </c>
    </row>
    <row r="2474" spans="1:8">
      <c r="A2474" s="4" t="s">
        <v>6874</v>
      </c>
      <c r="B2474" s="4" t="s">
        <v>6878</v>
      </c>
      <c r="C2474" s="4" t="s">
        <v>14704</v>
      </c>
      <c r="D2474" s="3">
        <v>108.18900000000001</v>
      </c>
      <c r="E2474" s="2">
        <v>1</v>
      </c>
      <c r="F2474" s="2">
        <v>22</v>
      </c>
      <c r="G2474" s="5" t="s">
        <v>12465</v>
      </c>
      <c r="H2474" s="6">
        <v>6.5000000000000002E-2</v>
      </c>
    </row>
    <row r="2475" spans="1:8">
      <c r="A2475" s="4" t="s">
        <v>6875</v>
      </c>
      <c r="B2475" s="4" t="s">
        <v>6879</v>
      </c>
      <c r="C2475" s="4" t="s">
        <v>14705</v>
      </c>
      <c r="D2475" s="3">
        <v>95.49</v>
      </c>
      <c r="E2475" s="2">
        <v>1</v>
      </c>
      <c r="F2475" s="2">
        <v>26</v>
      </c>
      <c r="G2475" s="5" t="s">
        <v>12462</v>
      </c>
      <c r="H2475" s="6">
        <v>0.17499999999999999</v>
      </c>
    </row>
    <row r="2476" spans="1:8">
      <c r="A2476" s="4" t="s">
        <v>6876</v>
      </c>
      <c r="B2476" s="4" t="s">
        <v>6880</v>
      </c>
      <c r="C2476" s="4" t="s">
        <v>14706</v>
      </c>
      <c r="D2476" s="3">
        <v>164.64000000000001</v>
      </c>
      <c r="E2476" s="2">
        <v>20</v>
      </c>
      <c r="F2476" s="2">
        <v>41</v>
      </c>
      <c r="G2476" s="5" t="s">
        <v>12462</v>
      </c>
      <c r="H2476" s="6">
        <v>0.22800000000000001</v>
      </c>
    </row>
    <row r="2477" spans="1:8">
      <c r="A2477" s="4" t="s">
        <v>6877</v>
      </c>
      <c r="B2477" s="4" t="s">
        <v>6881</v>
      </c>
      <c r="C2477" s="4" t="s">
        <v>14707</v>
      </c>
      <c r="D2477" s="3">
        <v>251.79000000000002</v>
      </c>
      <c r="E2477" s="2">
        <v>20</v>
      </c>
      <c r="F2477" s="2">
        <v>41</v>
      </c>
      <c r="G2477" s="5" t="s">
        <v>12462</v>
      </c>
      <c r="H2477" s="6">
        <v>0.22800000000000001</v>
      </c>
    </row>
    <row r="2478" spans="1:8">
      <c r="A2478" s="4" t="s">
        <v>6885</v>
      </c>
      <c r="B2478" s="4" t="s">
        <v>6894</v>
      </c>
      <c r="C2478" s="4" t="s">
        <v>14708</v>
      </c>
      <c r="D2478" s="3">
        <v>21.006000000000004</v>
      </c>
      <c r="E2478" s="2">
        <v>1</v>
      </c>
      <c r="F2478" s="2">
        <v>22</v>
      </c>
      <c r="G2478" s="5" t="s">
        <v>12465</v>
      </c>
      <c r="H2478" s="6">
        <v>9.4E-2</v>
      </c>
    </row>
    <row r="2479" spans="1:8">
      <c r="A2479" s="4" t="s">
        <v>6886</v>
      </c>
      <c r="B2479" s="4" t="s">
        <v>6895</v>
      </c>
      <c r="C2479" s="4" t="s">
        <v>14709</v>
      </c>
      <c r="D2479" s="3">
        <v>21.006000000000004</v>
      </c>
      <c r="E2479" s="2">
        <v>1</v>
      </c>
      <c r="F2479" s="2">
        <v>22</v>
      </c>
      <c r="G2479" s="5" t="s">
        <v>12465</v>
      </c>
      <c r="H2479" s="6">
        <v>0.10100000000000001</v>
      </c>
    </row>
    <row r="2480" spans="1:8">
      <c r="A2480" s="4" t="s">
        <v>6887</v>
      </c>
      <c r="B2480" s="4" t="s">
        <v>6896</v>
      </c>
      <c r="C2480" s="4" t="s">
        <v>14710</v>
      </c>
      <c r="D2480" s="3">
        <v>17.577000000000002</v>
      </c>
      <c r="E2480" s="2">
        <v>1</v>
      </c>
      <c r="F2480" s="2">
        <v>22</v>
      </c>
      <c r="G2480" s="5" t="s">
        <v>12465</v>
      </c>
      <c r="H2480" s="6">
        <v>9.8000000000000004E-2</v>
      </c>
    </row>
    <row r="2481" spans="1:8">
      <c r="A2481" s="4" t="s">
        <v>6888</v>
      </c>
      <c r="B2481" s="4" t="s">
        <v>6897</v>
      </c>
      <c r="C2481" s="4" t="s">
        <v>14711</v>
      </c>
      <c r="D2481" s="3">
        <v>28.404</v>
      </c>
      <c r="E2481" s="2">
        <v>1</v>
      </c>
      <c r="F2481" s="2">
        <v>22</v>
      </c>
      <c r="G2481" s="5" t="s">
        <v>12465</v>
      </c>
      <c r="H2481" s="6">
        <v>9.5000000000000001E-2</v>
      </c>
    </row>
    <row r="2482" spans="1:8">
      <c r="A2482" s="4" t="s">
        <v>6889</v>
      </c>
      <c r="B2482" s="4" t="s">
        <v>6898</v>
      </c>
      <c r="C2482" s="4" t="s">
        <v>14712</v>
      </c>
      <c r="D2482" s="3">
        <v>15.686999999999999</v>
      </c>
      <c r="E2482" s="2">
        <v>40</v>
      </c>
      <c r="F2482" s="2">
        <v>22</v>
      </c>
      <c r="G2482" s="5" t="s">
        <v>12465</v>
      </c>
      <c r="H2482" s="6">
        <v>9.9000000000000005E-2</v>
      </c>
    </row>
    <row r="2483" spans="1:8">
      <c r="A2483" s="4" t="s">
        <v>6890</v>
      </c>
      <c r="B2483" s="4" t="s">
        <v>6899</v>
      </c>
      <c r="C2483" s="4" t="s">
        <v>14713</v>
      </c>
      <c r="D2483" s="3">
        <v>100.98</v>
      </c>
      <c r="E2483" s="2">
        <v>1</v>
      </c>
      <c r="F2483" s="2">
        <v>22</v>
      </c>
      <c r="G2483" s="5" t="s">
        <v>12465</v>
      </c>
      <c r="H2483" s="6">
        <v>0.14000000000000001</v>
      </c>
    </row>
    <row r="2484" spans="1:8">
      <c r="A2484" s="4" t="s">
        <v>6891</v>
      </c>
      <c r="B2484" s="4" t="s">
        <v>6900</v>
      </c>
      <c r="C2484" s="4" t="s">
        <v>14714</v>
      </c>
      <c r="D2484" s="3">
        <v>100.98</v>
      </c>
      <c r="E2484" s="2">
        <v>1</v>
      </c>
      <c r="F2484" s="2">
        <v>22</v>
      </c>
      <c r="G2484" s="5" t="s">
        <v>12465</v>
      </c>
      <c r="H2484" s="6">
        <v>0.13700000000000001</v>
      </c>
    </row>
    <row r="2485" spans="1:8">
      <c r="A2485" s="4" t="s">
        <v>6892</v>
      </c>
      <c r="B2485" s="4" t="s">
        <v>6901</v>
      </c>
      <c r="C2485" s="4" t="s">
        <v>14715</v>
      </c>
      <c r="D2485" s="3">
        <v>41.472000000000001</v>
      </c>
      <c r="E2485" s="2">
        <v>1</v>
      </c>
      <c r="F2485" s="2">
        <v>22</v>
      </c>
      <c r="G2485" s="5" t="s">
        <v>12465</v>
      </c>
      <c r="H2485" s="6">
        <v>9.1999999999999998E-2</v>
      </c>
    </row>
    <row r="2486" spans="1:8">
      <c r="A2486" s="4" t="s">
        <v>6893</v>
      </c>
      <c r="B2486" s="4" t="s">
        <v>6902</v>
      </c>
      <c r="C2486" s="4" t="s">
        <v>14716</v>
      </c>
      <c r="D2486" s="3">
        <v>12.879</v>
      </c>
      <c r="E2486" s="2">
        <v>40</v>
      </c>
      <c r="F2486" s="2">
        <v>22</v>
      </c>
      <c r="G2486" s="5" t="s">
        <v>12465</v>
      </c>
      <c r="H2486" s="6">
        <v>9.0999999999999998E-2</v>
      </c>
    </row>
    <row r="2487" spans="1:8">
      <c r="A2487" s="4" t="s">
        <v>6911</v>
      </c>
      <c r="B2487" s="4" t="s">
        <v>6946</v>
      </c>
      <c r="C2487" s="4" t="s">
        <v>14717</v>
      </c>
      <c r="D2487" s="3">
        <v>25.704000000000001</v>
      </c>
      <c r="E2487" s="2">
        <v>1</v>
      </c>
      <c r="F2487" s="2">
        <v>22</v>
      </c>
      <c r="G2487" s="5" t="s">
        <v>12465</v>
      </c>
      <c r="H2487" s="6">
        <v>7.9000000000000001E-2</v>
      </c>
    </row>
    <row r="2488" spans="1:8">
      <c r="A2488" s="4" t="s">
        <v>6912</v>
      </c>
      <c r="B2488" s="4" t="s">
        <v>6947</v>
      </c>
      <c r="C2488" s="4" t="s">
        <v>14718</v>
      </c>
      <c r="D2488" s="3">
        <v>25.704000000000001</v>
      </c>
      <c r="E2488" s="2">
        <v>1</v>
      </c>
      <c r="F2488" s="2">
        <v>22</v>
      </c>
      <c r="G2488" s="5" t="s">
        <v>12465</v>
      </c>
      <c r="H2488" s="6">
        <v>8.5999999999999993E-2</v>
      </c>
    </row>
    <row r="2489" spans="1:8">
      <c r="A2489" s="4" t="s">
        <v>6913</v>
      </c>
      <c r="B2489" s="4" t="s">
        <v>6948</v>
      </c>
      <c r="C2489" s="4" t="s">
        <v>14719</v>
      </c>
      <c r="D2489" s="3">
        <v>24.084</v>
      </c>
      <c r="E2489" s="2">
        <v>1</v>
      </c>
      <c r="F2489" s="2">
        <v>22</v>
      </c>
      <c r="G2489" s="5" t="s">
        <v>12465</v>
      </c>
      <c r="H2489" s="6">
        <v>8.5999999999999993E-2</v>
      </c>
    </row>
    <row r="2490" spans="1:8">
      <c r="A2490" s="4" t="s">
        <v>6914</v>
      </c>
      <c r="B2490" s="4" t="s">
        <v>6949</v>
      </c>
      <c r="C2490" s="4" t="s">
        <v>14720</v>
      </c>
      <c r="D2490" s="3">
        <v>28.728000000000005</v>
      </c>
      <c r="E2490" s="2">
        <v>40</v>
      </c>
      <c r="F2490" s="2">
        <v>22</v>
      </c>
      <c r="G2490" s="5" t="s">
        <v>12465</v>
      </c>
      <c r="H2490" s="6">
        <v>8.3000000000000004E-2</v>
      </c>
    </row>
    <row r="2491" spans="1:8">
      <c r="A2491" s="4" t="s">
        <v>6915</v>
      </c>
      <c r="B2491" s="4" t="s">
        <v>6950</v>
      </c>
      <c r="C2491" s="4" t="s">
        <v>14721</v>
      </c>
      <c r="D2491" s="3">
        <v>25.056000000000001</v>
      </c>
      <c r="E2491" s="2">
        <v>100</v>
      </c>
      <c r="F2491" s="2">
        <v>22</v>
      </c>
      <c r="G2491" s="5" t="s">
        <v>12465</v>
      </c>
      <c r="H2491" s="6">
        <v>7.2999999999999995E-2</v>
      </c>
    </row>
    <row r="2492" spans="1:8">
      <c r="A2492" s="4" t="s">
        <v>6916</v>
      </c>
      <c r="B2492" s="4" t="s">
        <v>6951</v>
      </c>
      <c r="C2492" s="4" t="s">
        <v>14722</v>
      </c>
      <c r="D2492" s="3">
        <v>32.913000000000004</v>
      </c>
      <c r="E2492" s="2">
        <v>1</v>
      </c>
      <c r="F2492" s="2">
        <v>22</v>
      </c>
      <c r="G2492" s="5" t="s">
        <v>12465</v>
      </c>
      <c r="H2492" s="6">
        <v>7.9000000000000001E-2</v>
      </c>
    </row>
    <row r="2493" spans="1:8">
      <c r="A2493" s="4" t="s">
        <v>6917</v>
      </c>
      <c r="B2493" s="4" t="s">
        <v>6952</v>
      </c>
      <c r="C2493" s="4" t="s">
        <v>14723</v>
      </c>
      <c r="D2493" s="3">
        <v>34.451999999999998</v>
      </c>
      <c r="E2493" s="2">
        <v>1</v>
      </c>
      <c r="F2493" s="2">
        <v>22</v>
      </c>
      <c r="G2493" s="5" t="s">
        <v>12465</v>
      </c>
      <c r="H2493" s="6">
        <v>4.7E-2</v>
      </c>
    </row>
    <row r="2494" spans="1:8">
      <c r="A2494" s="4" t="s">
        <v>6918</v>
      </c>
      <c r="B2494" s="4" t="s">
        <v>6953</v>
      </c>
      <c r="C2494" s="4" t="s">
        <v>14724</v>
      </c>
      <c r="D2494" s="3">
        <v>20.763000000000002</v>
      </c>
      <c r="E2494" s="2">
        <v>100</v>
      </c>
      <c r="F2494" s="2">
        <v>22</v>
      </c>
      <c r="G2494" s="5" t="s">
        <v>12465</v>
      </c>
      <c r="H2494" s="6">
        <v>3.9E-2</v>
      </c>
    </row>
    <row r="2495" spans="1:8">
      <c r="A2495" s="4" t="s">
        <v>6919</v>
      </c>
      <c r="B2495" s="4" t="s">
        <v>6954</v>
      </c>
      <c r="C2495" s="4" t="s">
        <v>14725</v>
      </c>
      <c r="D2495" s="3">
        <v>22.599</v>
      </c>
      <c r="E2495" s="2">
        <v>100</v>
      </c>
      <c r="F2495" s="2">
        <v>22</v>
      </c>
      <c r="G2495" s="5" t="s">
        <v>12465</v>
      </c>
      <c r="H2495" s="6">
        <v>4.4999999999999998E-2</v>
      </c>
    </row>
    <row r="2496" spans="1:8">
      <c r="A2496" s="4" t="s">
        <v>6920</v>
      </c>
      <c r="B2496" s="4" t="s">
        <v>6955</v>
      </c>
      <c r="C2496" s="4" t="s">
        <v>14726</v>
      </c>
      <c r="D2496" s="3">
        <v>23.382000000000001</v>
      </c>
      <c r="E2496" s="2">
        <v>40</v>
      </c>
      <c r="F2496" s="2">
        <v>22</v>
      </c>
      <c r="G2496" s="5" t="s">
        <v>12465</v>
      </c>
      <c r="H2496" s="6">
        <v>8.1000000000000003E-2</v>
      </c>
    </row>
    <row r="2497" spans="1:8">
      <c r="A2497" s="4" t="s">
        <v>6921</v>
      </c>
      <c r="B2497" s="4" t="s">
        <v>6956</v>
      </c>
      <c r="C2497" s="4" t="s">
        <v>14727</v>
      </c>
      <c r="D2497" s="3">
        <v>31.455000000000002</v>
      </c>
      <c r="E2497" s="2">
        <v>40</v>
      </c>
      <c r="F2497" s="2">
        <v>22</v>
      </c>
      <c r="G2497" s="5" t="s">
        <v>12465</v>
      </c>
      <c r="H2497" s="6">
        <v>0.19700000000000001</v>
      </c>
    </row>
    <row r="2498" spans="1:8">
      <c r="A2498" s="4" t="s">
        <v>6922</v>
      </c>
      <c r="B2498" s="4" t="s">
        <v>6957</v>
      </c>
      <c r="C2498" s="4" t="s">
        <v>14728</v>
      </c>
      <c r="D2498" s="3">
        <v>68.957999999999998</v>
      </c>
      <c r="E2498" s="2">
        <v>100</v>
      </c>
      <c r="F2498" s="2">
        <v>42</v>
      </c>
      <c r="G2498" s="5" t="s">
        <v>12465</v>
      </c>
      <c r="H2498" s="6">
        <v>0.13100000000000001</v>
      </c>
    </row>
    <row r="2499" spans="1:8">
      <c r="A2499" s="4" t="s">
        <v>6923</v>
      </c>
      <c r="B2499" s="4" t="s">
        <v>6958</v>
      </c>
      <c r="C2499" s="4" t="s">
        <v>14729</v>
      </c>
      <c r="D2499" s="3">
        <v>46.521000000000001</v>
      </c>
      <c r="E2499" s="2">
        <v>1</v>
      </c>
      <c r="F2499" s="2">
        <v>22</v>
      </c>
      <c r="G2499" s="5" t="s">
        <v>12465</v>
      </c>
      <c r="H2499" s="6">
        <v>0.128</v>
      </c>
    </row>
    <row r="2500" spans="1:8">
      <c r="A2500" s="4" t="s">
        <v>6924</v>
      </c>
      <c r="B2500" s="4" t="s">
        <v>6959</v>
      </c>
      <c r="C2500" s="4" t="s">
        <v>14730</v>
      </c>
      <c r="D2500" s="3">
        <v>48.870000000000005</v>
      </c>
      <c r="E2500" s="2">
        <v>1</v>
      </c>
      <c r="F2500" s="2">
        <v>22</v>
      </c>
      <c r="G2500" s="5" t="s">
        <v>12465</v>
      </c>
      <c r="H2500" s="6">
        <v>0.13500000000000001</v>
      </c>
    </row>
    <row r="2501" spans="1:8">
      <c r="A2501" s="4" t="s">
        <v>6925</v>
      </c>
      <c r="B2501" s="4" t="s">
        <v>6960</v>
      </c>
      <c r="C2501" s="4" t="s">
        <v>14731</v>
      </c>
      <c r="D2501" s="3">
        <v>46.521000000000001</v>
      </c>
      <c r="E2501" s="2">
        <v>1</v>
      </c>
      <c r="F2501" s="2">
        <v>22</v>
      </c>
      <c r="G2501" s="5" t="s">
        <v>12465</v>
      </c>
      <c r="H2501" s="6">
        <v>0.13600000000000001</v>
      </c>
    </row>
    <row r="2502" spans="1:8">
      <c r="A2502" s="4" t="s">
        <v>6926</v>
      </c>
      <c r="B2502" s="4" t="s">
        <v>6961</v>
      </c>
      <c r="C2502" s="4" t="s">
        <v>14732</v>
      </c>
      <c r="D2502" s="3">
        <v>48.870000000000005</v>
      </c>
      <c r="E2502" s="2">
        <v>1</v>
      </c>
      <c r="F2502" s="2">
        <v>22</v>
      </c>
      <c r="G2502" s="5" t="s">
        <v>12465</v>
      </c>
      <c r="H2502" s="6">
        <v>0.14199999999999999</v>
      </c>
    </row>
    <row r="2503" spans="1:8">
      <c r="A2503" s="4" t="s">
        <v>6927</v>
      </c>
      <c r="B2503" s="4" t="s">
        <v>6962</v>
      </c>
      <c r="C2503" s="4" t="s">
        <v>14733</v>
      </c>
      <c r="D2503" s="3">
        <v>65.907000000000011</v>
      </c>
      <c r="E2503" s="2">
        <v>1</v>
      </c>
      <c r="F2503" s="2">
        <v>22</v>
      </c>
      <c r="G2503" s="5" t="s">
        <v>12465</v>
      </c>
      <c r="H2503" s="6">
        <v>0.222</v>
      </c>
    </row>
    <row r="2504" spans="1:8">
      <c r="A2504" s="4" t="s">
        <v>6928</v>
      </c>
      <c r="B2504" s="4" t="s">
        <v>6963</v>
      </c>
      <c r="C2504" s="4" t="s">
        <v>14734</v>
      </c>
      <c r="D2504" s="3">
        <v>69.417000000000002</v>
      </c>
      <c r="E2504" s="2">
        <v>1</v>
      </c>
      <c r="F2504" s="2">
        <v>22</v>
      </c>
      <c r="G2504" s="5" t="s">
        <v>12465</v>
      </c>
      <c r="H2504" s="6">
        <v>0.22900000000000001</v>
      </c>
    </row>
    <row r="2505" spans="1:8">
      <c r="A2505" s="4" t="s">
        <v>6929</v>
      </c>
      <c r="B2505" s="4" t="s">
        <v>6964</v>
      </c>
      <c r="C2505" s="4" t="s">
        <v>14735</v>
      </c>
      <c r="D2505" s="3">
        <v>52.569000000000003</v>
      </c>
      <c r="E2505" s="2">
        <v>1</v>
      </c>
      <c r="F2505" s="2">
        <v>22</v>
      </c>
      <c r="G2505" s="5" t="s">
        <v>12465</v>
      </c>
      <c r="H2505" s="6">
        <v>0.129</v>
      </c>
    </row>
    <row r="2506" spans="1:8">
      <c r="A2506" s="4" t="s">
        <v>6930</v>
      </c>
      <c r="B2506" s="4" t="s">
        <v>6965</v>
      </c>
      <c r="C2506" s="4" t="s">
        <v>14736</v>
      </c>
      <c r="D2506" s="3">
        <v>55.89</v>
      </c>
      <c r="E2506" s="2">
        <v>1</v>
      </c>
      <c r="F2506" s="2">
        <v>22</v>
      </c>
      <c r="G2506" s="5" t="s">
        <v>12465</v>
      </c>
      <c r="H2506" s="6">
        <v>0.13400000000000001</v>
      </c>
    </row>
    <row r="2507" spans="1:8">
      <c r="A2507" s="4" t="s">
        <v>6931</v>
      </c>
      <c r="B2507" s="4" t="s">
        <v>6966</v>
      </c>
      <c r="C2507" s="4" t="s">
        <v>14737</v>
      </c>
      <c r="D2507" s="3">
        <v>42.201000000000008</v>
      </c>
      <c r="E2507" s="2">
        <v>1</v>
      </c>
      <c r="F2507" s="2">
        <v>22</v>
      </c>
      <c r="G2507" s="5" t="s">
        <v>12465</v>
      </c>
      <c r="H2507" s="6">
        <v>0.13600000000000001</v>
      </c>
    </row>
    <row r="2508" spans="1:8">
      <c r="A2508" s="4" t="s">
        <v>6932</v>
      </c>
      <c r="B2508" s="4" t="s">
        <v>6967</v>
      </c>
      <c r="C2508" s="4" t="s">
        <v>14738</v>
      </c>
      <c r="D2508" s="3">
        <v>44.361000000000004</v>
      </c>
      <c r="E2508" s="2">
        <v>1</v>
      </c>
      <c r="F2508" s="2">
        <v>22</v>
      </c>
      <c r="G2508" s="5" t="s">
        <v>12465</v>
      </c>
      <c r="H2508" s="6">
        <v>0.13300000000000001</v>
      </c>
    </row>
    <row r="2509" spans="1:8">
      <c r="A2509" s="4" t="s">
        <v>6933</v>
      </c>
      <c r="B2509" s="4" t="s">
        <v>6968</v>
      </c>
      <c r="C2509" s="4" t="s">
        <v>14739</v>
      </c>
      <c r="D2509" s="3">
        <v>128.00700000000001</v>
      </c>
      <c r="E2509" s="2">
        <v>1</v>
      </c>
      <c r="F2509" s="2">
        <v>22</v>
      </c>
      <c r="G2509" s="5" t="s">
        <v>12465</v>
      </c>
      <c r="H2509" s="6">
        <v>0.16300000000000001</v>
      </c>
    </row>
    <row r="2510" spans="1:8">
      <c r="A2510" s="4" t="s">
        <v>6934</v>
      </c>
      <c r="B2510" s="4" t="s">
        <v>6969</v>
      </c>
      <c r="C2510" s="4" t="s">
        <v>14740</v>
      </c>
      <c r="D2510" s="3">
        <v>134.32500000000002</v>
      </c>
      <c r="E2510" s="2">
        <v>1</v>
      </c>
      <c r="F2510" s="2">
        <v>22</v>
      </c>
      <c r="G2510" s="5" t="s">
        <v>12465</v>
      </c>
      <c r="H2510" s="6">
        <v>0.16800000000000001</v>
      </c>
    </row>
    <row r="2511" spans="1:8">
      <c r="A2511" s="4" t="s">
        <v>6935</v>
      </c>
      <c r="B2511" s="4" t="s">
        <v>6970</v>
      </c>
      <c r="C2511" s="4" t="s">
        <v>14741</v>
      </c>
      <c r="D2511" s="3">
        <v>128.00700000000001</v>
      </c>
      <c r="E2511" s="2">
        <v>1</v>
      </c>
      <c r="F2511" s="2">
        <v>22</v>
      </c>
      <c r="G2511" s="5" t="s">
        <v>12465</v>
      </c>
      <c r="H2511" s="6">
        <v>0.16400000000000001</v>
      </c>
    </row>
    <row r="2512" spans="1:8">
      <c r="A2512" s="4" t="s">
        <v>6936</v>
      </c>
      <c r="B2512" s="4" t="s">
        <v>6971</v>
      </c>
      <c r="C2512" s="4" t="s">
        <v>14742</v>
      </c>
      <c r="D2512" s="3">
        <v>134.32500000000002</v>
      </c>
      <c r="E2512" s="2">
        <v>1</v>
      </c>
      <c r="F2512" s="2">
        <v>22</v>
      </c>
      <c r="G2512" s="5" t="s">
        <v>12465</v>
      </c>
      <c r="H2512" s="6">
        <v>0.17100000000000001</v>
      </c>
    </row>
    <row r="2513" spans="1:8">
      <c r="A2513" s="4" t="s">
        <v>6937</v>
      </c>
      <c r="B2513" s="4" t="s">
        <v>6972</v>
      </c>
      <c r="C2513" s="4" t="s">
        <v>14743</v>
      </c>
      <c r="D2513" s="3">
        <v>76.356000000000009</v>
      </c>
      <c r="E2513" s="2">
        <v>1</v>
      </c>
      <c r="F2513" s="2">
        <v>22</v>
      </c>
      <c r="G2513" s="5" t="s">
        <v>12465</v>
      </c>
      <c r="H2513" s="6">
        <v>0.16200000000000001</v>
      </c>
    </row>
    <row r="2514" spans="1:8">
      <c r="A2514" s="4" t="s">
        <v>6938</v>
      </c>
      <c r="B2514" s="4" t="s">
        <v>6973</v>
      </c>
      <c r="C2514" s="4" t="s">
        <v>14744</v>
      </c>
      <c r="D2514" s="3">
        <v>56.970000000000006</v>
      </c>
      <c r="E2514" s="2">
        <v>1</v>
      </c>
      <c r="F2514" s="2">
        <v>22</v>
      </c>
      <c r="G2514" s="5" t="s">
        <v>12465</v>
      </c>
      <c r="H2514" s="6">
        <v>0.125</v>
      </c>
    </row>
    <row r="2515" spans="1:8">
      <c r="A2515" s="4" t="s">
        <v>6939</v>
      </c>
      <c r="B2515" s="4" t="s">
        <v>6974</v>
      </c>
      <c r="C2515" s="4" t="s">
        <v>14745</v>
      </c>
      <c r="D2515" s="3">
        <v>58.428000000000004</v>
      </c>
      <c r="E2515" s="2">
        <v>1</v>
      </c>
      <c r="F2515" s="2">
        <v>22</v>
      </c>
      <c r="G2515" s="5" t="s">
        <v>12465</v>
      </c>
      <c r="H2515" s="6">
        <v>0.128</v>
      </c>
    </row>
    <row r="2516" spans="1:8">
      <c r="A2516" s="4" t="s">
        <v>6940</v>
      </c>
      <c r="B2516" s="4" t="s">
        <v>6975</v>
      </c>
      <c r="C2516" s="4" t="s">
        <v>14746</v>
      </c>
      <c r="D2516" s="3">
        <v>59.778000000000006</v>
      </c>
      <c r="E2516" s="2">
        <v>1</v>
      </c>
      <c r="F2516" s="2">
        <v>22</v>
      </c>
      <c r="G2516" s="5" t="s">
        <v>12465</v>
      </c>
      <c r="H2516" s="6">
        <v>0.13100000000000001</v>
      </c>
    </row>
    <row r="2517" spans="1:8">
      <c r="A2517" s="4" t="s">
        <v>6941</v>
      </c>
      <c r="B2517" s="4" t="s">
        <v>6976</v>
      </c>
      <c r="C2517" s="4" t="s">
        <v>14747</v>
      </c>
      <c r="D2517" s="3">
        <v>76.356000000000009</v>
      </c>
      <c r="E2517" s="2">
        <v>1</v>
      </c>
      <c r="F2517" s="2">
        <v>22</v>
      </c>
      <c r="G2517" s="5" t="s">
        <v>12465</v>
      </c>
      <c r="H2517" s="6">
        <v>0.16900000000000001</v>
      </c>
    </row>
    <row r="2518" spans="1:8">
      <c r="A2518" s="4" t="s">
        <v>6942</v>
      </c>
      <c r="B2518" s="4" t="s">
        <v>6977</v>
      </c>
      <c r="C2518" s="4" t="s">
        <v>14748</v>
      </c>
      <c r="D2518" s="3">
        <v>168.58799999999999</v>
      </c>
      <c r="E2518" s="2">
        <v>1</v>
      </c>
      <c r="F2518" s="2">
        <v>22</v>
      </c>
      <c r="G2518" s="5" t="s">
        <v>12465</v>
      </c>
      <c r="H2518" s="6">
        <v>0.501</v>
      </c>
    </row>
    <row r="2519" spans="1:8">
      <c r="A2519" s="4" t="s">
        <v>6943</v>
      </c>
      <c r="B2519" s="4" t="s">
        <v>6978</v>
      </c>
      <c r="C2519" s="4" t="s">
        <v>14749</v>
      </c>
      <c r="D2519" s="3">
        <v>174.90600000000001</v>
      </c>
      <c r="E2519" s="2">
        <v>1</v>
      </c>
      <c r="F2519" s="2">
        <v>22</v>
      </c>
      <c r="G2519" s="5" t="s">
        <v>12465</v>
      </c>
      <c r="H2519" s="6">
        <v>0.53500000000000003</v>
      </c>
    </row>
    <row r="2520" spans="1:8">
      <c r="A2520" s="4" t="s">
        <v>6944</v>
      </c>
      <c r="B2520" s="4" t="s">
        <v>6979</v>
      </c>
      <c r="C2520" s="4" t="s">
        <v>14750</v>
      </c>
      <c r="D2520" s="3">
        <v>356.10300000000001</v>
      </c>
      <c r="E2520" s="2">
        <v>1</v>
      </c>
      <c r="F2520" s="2">
        <v>22</v>
      </c>
      <c r="G2520" s="5" t="s">
        <v>12465</v>
      </c>
      <c r="H2520" s="6">
        <v>0.50800000000000001</v>
      </c>
    </row>
    <row r="2521" spans="1:8">
      <c r="A2521" s="4" t="s">
        <v>6945</v>
      </c>
      <c r="B2521" s="4" t="s">
        <v>6980</v>
      </c>
      <c r="C2521" s="4" t="s">
        <v>14751</v>
      </c>
      <c r="D2521" s="3">
        <v>373.221</v>
      </c>
      <c r="E2521" s="2">
        <v>1</v>
      </c>
      <c r="F2521" s="2">
        <v>22</v>
      </c>
      <c r="G2521" s="5" t="s">
        <v>12465</v>
      </c>
      <c r="H2521" s="6">
        <v>0.53800000000000003</v>
      </c>
    </row>
    <row r="2522" spans="1:8">
      <c r="A2522" s="4" t="s">
        <v>7013</v>
      </c>
      <c r="B2522" s="4" t="s">
        <v>7049</v>
      </c>
      <c r="C2522" s="4" t="s">
        <v>14752</v>
      </c>
      <c r="D2522" s="3">
        <v>161.75700000000001</v>
      </c>
      <c r="E2522" s="2">
        <v>1</v>
      </c>
      <c r="F2522" s="2">
        <v>22</v>
      </c>
      <c r="G2522" s="5" t="s">
        <v>12476</v>
      </c>
      <c r="H2522" s="6">
        <v>0.39100000000000001</v>
      </c>
    </row>
    <row r="2523" spans="1:8">
      <c r="A2523" s="4" t="s">
        <v>7014</v>
      </c>
      <c r="B2523" s="4" t="s">
        <v>7050</v>
      </c>
      <c r="C2523" s="4" t="s">
        <v>14753</v>
      </c>
      <c r="D2523" s="3">
        <v>198.39600000000002</v>
      </c>
      <c r="E2523" s="2">
        <v>1</v>
      </c>
      <c r="F2523" s="2">
        <v>22</v>
      </c>
      <c r="G2523" s="5" t="s">
        <v>12476</v>
      </c>
      <c r="H2523" s="6">
        <v>0.46300000000000002</v>
      </c>
    </row>
    <row r="2524" spans="1:8">
      <c r="A2524" s="4" t="s">
        <v>7015</v>
      </c>
      <c r="B2524" s="4" t="s">
        <v>7051</v>
      </c>
      <c r="C2524" s="4" t="s">
        <v>14754</v>
      </c>
      <c r="D2524" s="3">
        <v>197.50500000000002</v>
      </c>
      <c r="E2524" s="2">
        <v>1</v>
      </c>
      <c r="F2524" s="2">
        <v>22</v>
      </c>
      <c r="G2524" s="5" t="s">
        <v>12476</v>
      </c>
      <c r="H2524" s="6">
        <v>0.42099999999999999</v>
      </c>
    </row>
    <row r="2525" spans="1:8">
      <c r="A2525" s="4" t="s">
        <v>7016</v>
      </c>
      <c r="B2525" s="4" t="s">
        <v>7052</v>
      </c>
      <c r="C2525" s="4" t="s">
        <v>14755</v>
      </c>
      <c r="D2525" s="3">
        <v>233.25300000000001</v>
      </c>
      <c r="E2525" s="2">
        <v>1</v>
      </c>
      <c r="F2525" s="2">
        <v>22</v>
      </c>
      <c r="G2525" s="5" t="s">
        <v>12476</v>
      </c>
      <c r="H2525" s="6">
        <v>0.49099999999999999</v>
      </c>
    </row>
    <row r="2526" spans="1:8">
      <c r="A2526" s="4" t="s">
        <v>7017</v>
      </c>
      <c r="B2526" s="4" t="s">
        <v>7053</v>
      </c>
      <c r="C2526" s="4" t="s">
        <v>14756</v>
      </c>
      <c r="D2526" s="3">
        <v>151.92900000000003</v>
      </c>
      <c r="E2526" s="2">
        <v>1</v>
      </c>
      <c r="F2526" s="2">
        <v>22</v>
      </c>
      <c r="G2526" s="5" t="s">
        <v>12476</v>
      </c>
      <c r="H2526" s="6">
        <v>0.75700000000000001</v>
      </c>
    </row>
    <row r="2527" spans="1:8">
      <c r="A2527" s="4" t="s">
        <v>7018</v>
      </c>
      <c r="B2527" s="4" t="s">
        <v>7054</v>
      </c>
      <c r="C2527" s="4" t="s">
        <v>14757</v>
      </c>
      <c r="D2527" s="3">
        <v>154.602</v>
      </c>
      <c r="E2527" s="2">
        <v>1</v>
      </c>
      <c r="F2527" s="2">
        <v>22</v>
      </c>
      <c r="G2527" s="5" t="s">
        <v>12476</v>
      </c>
      <c r="H2527" s="6">
        <v>0.85599999999999998</v>
      </c>
    </row>
    <row r="2528" spans="1:8">
      <c r="A2528" s="4" t="s">
        <v>7019</v>
      </c>
      <c r="B2528" s="4" t="s">
        <v>7055</v>
      </c>
      <c r="C2528" s="4" t="s">
        <v>14758</v>
      </c>
      <c r="D2528" s="3">
        <v>167.13</v>
      </c>
      <c r="E2528" s="2">
        <v>1</v>
      </c>
      <c r="F2528" s="2">
        <v>22</v>
      </c>
      <c r="G2528" s="5" t="s">
        <v>12476</v>
      </c>
      <c r="H2528" s="6">
        <v>0.86899999999999999</v>
      </c>
    </row>
    <row r="2529" spans="1:8">
      <c r="A2529" s="4" t="s">
        <v>7020</v>
      </c>
      <c r="B2529" s="4" t="s">
        <v>7056</v>
      </c>
      <c r="C2529" s="4" t="s">
        <v>14759</v>
      </c>
      <c r="D2529" s="3">
        <v>21.627000000000002</v>
      </c>
      <c r="E2529" s="2">
        <v>10</v>
      </c>
      <c r="F2529" s="2">
        <v>22</v>
      </c>
      <c r="G2529" s="5" t="s">
        <v>12465</v>
      </c>
      <c r="H2529" s="6">
        <v>0.115</v>
      </c>
    </row>
    <row r="2530" spans="1:8">
      <c r="A2530" s="4" t="s">
        <v>7021</v>
      </c>
      <c r="B2530" s="4" t="s">
        <v>7057</v>
      </c>
      <c r="C2530" s="4" t="s">
        <v>14760</v>
      </c>
      <c r="D2530" s="3">
        <v>16.227</v>
      </c>
      <c r="E2530" s="2">
        <v>10</v>
      </c>
      <c r="F2530" s="2">
        <v>22</v>
      </c>
      <c r="G2530" s="5" t="s">
        <v>12465</v>
      </c>
      <c r="H2530" s="6">
        <v>0.107</v>
      </c>
    </row>
    <row r="2531" spans="1:8">
      <c r="A2531" s="4" t="s">
        <v>7022</v>
      </c>
      <c r="B2531" s="4" t="s">
        <v>7058</v>
      </c>
      <c r="C2531" s="4" t="s">
        <v>14761</v>
      </c>
      <c r="D2531" s="3">
        <v>11.744999999999999</v>
      </c>
      <c r="E2531" s="2">
        <v>250</v>
      </c>
      <c r="F2531" s="2">
        <v>62</v>
      </c>
      <c r="G2531" s="5" t="s">
        <v>12465</v>
      </c>
      <c r="H2531" s="6">
        <v>7.0000000000000001E-3</v>
      </c>
    </row>
    <row r="2532" spans="1:8">
      <c r="A2532" s="4" t="s">
        <v>7023</v>
      </c>
      <c r="B2532" s="4" t="s">
        <v>7059</v>
      </c>
      <c r="C2532" s="4" t="s">
        <v>14762</v>
      </c>
      <c r="D2532" s="3">
        <v>3.8879999999999999</v>
      </c>
      <c r="E2532" s="2">
        <v>100</v>
      </c>
      <c r="F2532" s="2">
        <v>22</v>
      </c>
      <c r="G2532" s="5" t="s">
        <v>12465</v>
      </c>
      <c r="H2532" s="6">
        <v>0.01</v>
      </c>
    </row>
    <row r="2533" spans="1:8">
      <c r="A2533" s="4" t="s">
        <v>7024</v>
      </c>
      <c r="B2533" s="4" t="s">
        <v>7060</v>
      </c>
      <c r="C2533" s="4" t="s">
        <v>14763</v>
      </c>
      <c r="D2533" s="3">
        <v>21.195</v>
      </c>
      <c r="E2533" s="2">
        <v>150</v>
      </c>
      <c r="F2533" s="2">
        <v>22</v>
      </c>
      <c r="G2533" s="5" t="s">
        <v>12465</v>
      </c>
      <c r="H2533" s="6">
        <v>2.1000000000000001E-2</v>
      </c>
    </row>
    <row r="2534" spans="1:8">
      <c r="A2534" s="4" t="s">
        <v>7025</v>
      </c>
      <c r="B2534" s="4" t="s">
        <v>7061</v>
      </c>
      <c r="C2534" s="4" t="s">
        <v>14764</v>
      </c>
      <c r="D2534" s="3">
        <v>3.8879999999999999</v>
      </c>
      <c r="E2534" s="2">
        <v>500</v>
      </c>
      <c r="F2534" s="2">
        <v>22</v>
      </c>
      <c r="G2534" s="5" t="s">
        <v>12465</v>
      </c>
      <c r="H2534" s="6">
        <v>1.0999999999999999E-2</v>
      </c>
    </row>
    <row r="2535" spans="1:8">
      <c r="A2535" s="4" t="s">
        <v>7026</v>
      </c>
      <c r="B2535" s="4" t="s">
        <v>7062</v>
      </c>
      <c r="C2535" s="4" t="s">
        <v>14765</v>
      </c>
      <c r="D2535" s="3">
        <v>16.200000000000003</v>
      </c>
      <c r="E2535" s="2">
        <v>50</v>
      </c>
      <c r="F2535" s="2">
        <v>22</v>
      </c>
      <c r="G2535" s="5" t="s">
        <v>12465</v>
      </c>
      <c r="H2535" s="6">
        <v>0.02</v>
      </c>
    </row>
    <row r="2536" spans="1:8">
      <c r="A2536" s="4" t="s">
        <v>7027</v>
      </c>
      <c r="B2536" s="4" t="s">
        <v>7063</v>
      </c>
      <c r="C2536" s="4" t="s">
        <v>14766</v>
      </c>
      <c r="D2536" s="3">
        <v>4.9140000000000006</v>
      </c>
      <c r="E2536" s="2">
        <v>500</v>
      </c>
      <c r="F2536" s="2">
        <v>22</v>
      </c>
      <c r="G2536" s="5" t="s">
        <v>12465</v>
      </c>
      <c r="H2536" s="6">
        <v>3.0000000000000001E-3</v>
      </c>
    </row>
    <row r="2537" spans="1:8">
      <c r="A2537" s="4" t="s">
        <v>7028</v>
      </c>
      <c r="B2537" s="4" t="s">
        <v>7064</v>
      </c>
      <c r="C2537" s="4" t="s">
        <v>14767</v>
      </c>
      <c r="D2537" s="3">
        <v>4.9140000000000006</v>
      </c>
      <c r="E2537" s="2">
        <v>200</v>
      </c>
      <c r="F2537" s="2">
        <v>22</v>
      </c>
      <c r="G2537" s="5" t="s">
        <v>12465</v>
      </c>
      <c r="H2537" s="6">
        <v>4.0000000000000001E-3</v>
      </c>
    </row>
    <row r="2538" spans="1:8">
      <c r="A2538" s="4" t="s">
        <v>7029</v>
      </c>
      <c r="B2538" s="4" t="s">
        <v>7065</v>
      </c>
      <c r="C2538" s="4" t="s">
        <v>14768</v>
      </c>
      <c r="D2538" s="3">
        <v>54.45900000000001</v>
      </c>
      <c r="E2538" s="2">
        <v>1</v>
      </c>
      <c r="F2538" s="2">
        <v>22</v>
      </c>
      <c r="G2538" s="5" t="s">
        <v>12465</v>
      </c>
      <c r="H2538" s="6">
        <v>0.17100000000000001</v>
      </c>
    </row>
    <row r="2539" spans="1:8">
      <c r="A2539" s="4" t="s">
        <v>7030</v>
      </c>
      <c r="B2539" s="4" t="s">
        <v>7066</v>
      </c>
      <c r="C2539" s="4" t="s">
        <v>14769</v>
      </c>
      <c r="D2539" s="3">
        <v>54.45900000000001</v>
      </c>
      <c r="E2539" s="2">
        <v>1</v>
      </c>
      <c r="F2539" s="2">
        <v>22</v>
      </c>
      <c r="G2539" s="5" t="s">
        <v>12465</v>
      </c>
      <c r="H2539" s="6">
        <v>0.16800000000000001</v>
      </c>
    </row>
    <row r="2540" spans="1:8">
      <c r="A2540" s="4" t="s">
        <v>7031</v>
      </c>
      <c r="B2540" s="4" t="s">
        <v>7067</v>
      </c>
      <c r="C2540" s="4" t="s">
        <v>14770</v>
      </c>
      <c r="D2540" s="3">
        <v>117.20699999999999</v>
      </c>
      <c r="E2540" s="2">
        <v>1</v>
      </c>
      <c r="F2540" s="2">
        <v>22</v>
      </c>
      <c r="G2540" s="5" t="s">
        <v>12465</v>
      </c>
      <c r="H2540" s="6">
        <v>0.313</v>
      </c>
    </row>
    <row r="2541" spans="1:8">
      <c r="A2541" s="4" t="s">
        <v>7032</v>
      </c>
      <c r="B2541" s="4" t="s">
        <v>7068</v>
      </c>
      <c r="C2541" s="4" t="s">
        <v>14771</v>
      </c>
      <c r="D2541" s="3">
        <v>61.749000000000009</v>
      </c>
      <c r="E2541" s="2">
        <v>1</v>
      </c>
      <c r="F2541" s="2">
        <v>22</v>
      </c>
      <c r="G2541" s="5" t="s">
        <v>12465</v>
      </c>
      <c r="H2541" s="6">
        <v>0.16200000000000001</v>
      </c>
    </row>
    <row r="2542" spans="1:8">
      <c r="A2542" s="4" t="s">
        <v>7033</v>
      </c>
      <c r="B2542" s="4" t="s">
        <v>7069</v>
      </c>
      <c r="C2542" s="4" t="s">
        <v>14772</v>
      </c>
      <c r="D2542" s="3">
        <v>116.289</v>
      </c>
      <c r="E2542" s="2">
        <v>1</v>
      </c>
      <c r="F2542" s="2">
        <v>22</v>
      </c>
      <c r="G2542" s="5" t="s">
        <v>12465</v>
      </c>
      <c r="H2542" s="6">
        <v>0.30399999999999999</v>
      </c>
    </row>
    <row r="2543" spans="1:8">
      <c r="A2543" s="4" t="s">
        <v>7034</v>
      </c>
      <c r="B2543" s="4" t="s">
        <v>7070</v>
      </c>
      <c r="C2543" s="4" t="s">
        <v>14773</v>
      </c>
      <c r="D2543" s="3">
        <v>179.41500000000002</v>
      </c>
      <c r="E2543" s="2">
        <v>1</v>
      </c>
      <c r="F2543" s="2">
        <v>22</v>
      </c>
      <c r="G2543" s="5" t="s">
        <v>12465</v>
      </c>
      <c r="H2543" s="6">
        <v>0.52800000000000002</v>
      </c>
    </row>
    <row r="2544" spans="1:8">
      <c r="A2544" s="4" t="s">
        <v>7035</v>
      </c>
      <c r="B2544" s="4" t="s">
        <v>7071</v>
      </c>
      <c r="C2544" s="4" t="s">
        <v>14774</v>
      </c>
      <c r="D2544" s="3">
        <v>49.572000000000003</v>
      </c>
      <c r="E2544" s="2">
        <v>1</v>
      </c>
      <c r="F2544" s="2">
        <v>22</v>
      </c>
      <c r="G2544" s="5" t="s">
        <v>12465</v>
      </c>
      <c r="H2544" s="6">
        <v>0.16600000000000001</v>
      </c>
    </row>
    <row r="2545" spans="1:8">
      <c r="A2545" s="4" t="s">
        <v>7036</v>
      </c>
      <c r="B2545" s="4" t="s">
        <v>7072</v>
      </c>
      <c r="C2545" s="4" t="s">
        <v>14775</v>
      </c>
      <c r="D2545" s="3">
        <v>131.625</v>
      </c>
      <c r="E2545" s="2">
        <v>1</v>
      </c>
      <c r="F2545" s="2">
        <v>22</v>
      </c>
      <c r="G2545" s="5" t="s">
        <v>12465</v>
      </c>
      <c r="H2545" s="6">
        <v>0.20200000000000001</v>
      </c>
    </row>
    <row r="2546" spans="1:8">
      <c r="A2546" s="4" t="s">
        <v>7037</v>
      </c>
      <c r="B2546" s="4" t="s">
        <v>7073</v>
      </c>
      <c r="C2546" s="4" t="s">
        <v>14776</v>
      </c>
      <c r="D2546" s="3">
        <v>131.625</v>
      </c>
      <c r="E2546" s="2">
        <v>1</v>
      </c>
      <c r="F2546" s="2">
        <v>22</v>
      </c>
      <c r="G2546" s="5" t="s">
        <v>12465</v>
      </c>
      <c r="H2546" s="6">
        <v>0.19800000000000001</v>
      </c>
    </row>
    <row r="2547" spans="1:8">
      <c r="A2547" s="4" t="s">
        <v>7038</v>
      </c>
      <c r="B2547" s="4" t="s">
        <v>7074</v>
      </c>
      <c r="C2547" s="4" t="s">
        <v>14777</v>
      </c>
      <c r="D2547" s="3">
        <v>29.430000000000003</v>
      </c>
      <c r="E2547" s="2">
        <v>50</v>
      </c>
      <c r="F2547" s="2">
        <v>22</v>
      </c>
      <c r="G2547" s="5" t="s">
        <v>12465</v>
      </c>
      <c r="H2547" s="6">
        <v>8.5999999999999993E-2</v>
      </c>
    </row>
    <row r="2548" spans="1:8">
      <c r="A2548" s="4" t="s">
        <v>7039</v>
      </c>
      <c r="B2548" s="4" t="s">
        <v>7075</v>
      </c>
      <c r="C2548" s="4" t="s">
        <v>14778</v>
      </c>
      <c r="D2548" s="3">
        <v>32.157000000000004</v>
      </c>
      <c r="E2548" s="2">
        <v>25</v>
      </c>
      <c r="F2548" s="2">
        <v>22</v>
      </c>
      <c r="G2548" s="5" t="s">
        <v>12465</v>
      </c>
      <c r="H2548" s="6">
        <v>0.14499999999999999</v>
      </c>
    </row>
    <row r="2549" spans="1:8">
      <c r="A2549" s="4" t="s">
        <v>7040</v>
      </c>
      <c r="B2549" s="4" t="s">
        <v>7076</v>
      </c>
      <c r="C2549" s="4" t="s">
        <v>14779</v>
      </c>
      <c r="D2549" s="3">
        <v>59.994</v>
      </c>
      <c r="E2549" s="2">
        <v>20</v>
      </c>
      <c r="F2549" s="2">
        <v>22</v>
      </c>
      <c r="G2549" s="5" t="s">
        <v>12465</v>
      </c>
      <c r="H2549" s="6">
        <v>0.155</v>
      </c>
    </row>
    <row r="2550" spans="1:8">
      <c r="A2550" s="4" t="s">
        <v>7041</v>
      </c>
      <c r="B2550" s="4" t="s">
        <v>7077</v>
      </c>
      <c r="C2550" s="4" t="s">
        <v>14780</v>
      </c>
      <c r="D2550" s="3">
        <v>15.336</v>
      </c>
      <c r="E2550" s="2">
        <v>1</v>
      </c>
      <c r="F2550" s="2">
        <v>22</v>
      </c>
      <c r="G2550" s="5" t="s">
        <v>12465</v>
      </c>
      <c r="H2550" s="6">
        <v>6.7000000000000004E-2</v>
      </c>
    </row>
    <row r="2551" spans="1:8">
      <c r="A2551" s="4" t="s">
        <v>7042</v>
      </c>
      <c r="B2551" s="4" t="s">
        <v>7078</v>
      </c>
      <c r="C2551" s="4" t="s">
        <v>14781</v>
      </c>
      <c r="D2551" s="3">
        <v>17.064000000000004</v>
      </c>
      <c r="E2551" s="2">
        <v>1</v>
      </c>
      <c r="F2551" s="2">
        <v>22</v>
      </c>
      <c r="G2551" s="5" t="s">
        <v>12476</v>
      </c>
      <c r="H2551" s="6">
        <v>0.155</v>
      </c>
    </row>
    <row r="2552" spans="1:8">
      <c r="A2552" s="4" t="s">
        <v>7043</v>
      </c>
      <c r="B2552" s="4" t="s">
        <v>7079</v>
      </c>
      <c r="C2552" s="4" t="s">
        <v>14782</v>
      </c>
      <c r="D2552" s="3">
        <v>29.754000000000001</v>
      </c>
      <c r="E2552" s="2">
        <v>1</v>
      </c>
      <c r="F2552" s="2">
        <v>22</v>
      </c>
      <c r="G2552" s="5" t="s">
        <v>12465</v>
      </c>
      <c r="H2552" s="6">
        <v>5.6000000000000001E-2</v>
      </c>
    </row>
    <row r="2553" spans="1:8">
      <c r="A2553" s="4" t="s">
        <v>7044</v>
      </c>
      <c r="B2553" s="4" t="s">
        <v>7080</v>
      </c>
      <c r="C2553" s="4" t="s">
        <v>14783</v>
      </c>
      <c r="D2553" s="3">
        <v>29.754000000000001</v>
      </c>
      <c r="E2553" s="2">
        <v>1</v>
      </c>
      <c r="F2553" s="2">
        <v>22</v>
      </c>
      <c r="G2553" s="5" t="s">
        <v>12465</v>
      </c>
      <c r="H2553" s="6">
        <v>5.6000000000000001E-2</v>
      </c>
    </row>
    <row r="2554" spans="1:8">
      <c r="A2554" s="4" t="s">
        <v>7045</v>
      </c>
      <c r="B2554" s="4" t="s">
        <v>7081</v>
      </c>
      <c r="C2554" s="4" t="s">
        <v>14784</v>
      </c>
      <c r="D2554" s="3">
        <v>51.381000000000007</v>
      </c>
      <c r="E2554" s="2">
        <v>1</v>
      </c>
      <c r="F2554" s="2">
        <v>22</v>
      </c>
      <c r="G2554" s="5" t="s">
        <v>12465</v>
      </c>
      <c r="H2554" s="6">
        <v>6.3E-2</v>
      </c>
    </row>
    <row r="2555" spans="1:8">
      <c r="A2555" s="4" t="s">
        <v>7046</v>
      </c>
      <c r="B2555" s="4" t="s">
        <v>7082</v>
      </c>
      <c r="C2555" s="4" t="s">
        <v>14785</v>
      </c>
      <c r="D2555" s="3">
        <v>40.311</v>
      </c>
      <c r="E2555" s="2">
        <v>1</v>
      </c>
      <c r="F2555" s="2">
        <v>22</v>
      </c>
      <c r="G2555" s="5" t="s">
        <v>12465</v>
      </c>
      <c r="H2555" s="6">
        <v>5.6000000000000001E-2</v>
      </c>
    </row>
    <row r="2556" spans="1:8">
      <c r="A2556" s="4" t="s">
        <v>7047</v>
      </c>
      <c r="B2556" s="4" t="s">
        <v>7083</v>
      </c>
      <c r="C2556" s="4" t="s">
        <v>14786</v>
      </c>
      <c r="D2556" s="3">
        <v>62.397000000000006</v>
      </c>
      <c r="E2556" s="2">
        <v>1</v>
      </c>
      <c r="F2556" s="2">
        <v>22</v>
      </c>
      <c r="G2556" s="5" t="s">
        <v>12465</v>
      </c>
      <c r="H2556" s="6">
        <v>0.255</v>
      </c>
    </row>
    <row r="2557" spans="1:8">
      <c r="A2557" s="4" t="s">
        <v>7048</v>
      </c>
      <c r="B2557" s="4" t="s">
        <v>7084</v>
      </c>
      <c r="C2557" s="4" t="s">
        <v>14787</v>
      </c>
      <c r="D2557" s="3">
        <v>18.306000000000001</v>
      </c>
      <c r="E2557" s="2">
        <v>1</v>
      </c>
      <c r="F2557" s="2">
        <v>22</v>
      </c>
      <c r="G2557" s="5" t="s">
        <v>12465</v>
      </c>
      <c r="H2557" s="6">
        <v>6.8000000000000005E-2</v>
      </c>
    </row>
    <row r="2558" spans="1:8">
      <c r="A2558" s="4" t="s">
        <v>7114</v>
      </c>
      <c r="B2558" s="4" t="s">
        <v>7119</v>
      </c>
      <c r="C2558" s="4" t="s">
        <v>14788</v>
      </c>
      <c r="D2558" s="3">
        <v>4.077</v>
      </c>
      <c r="E2558" s="2">
        <v>500</v>
      </c>
      <c r="F2558" s="2">
        <v>22</v>
      </c>
      <c r="G2558" s="5" t="s">
        <v>12465</v>
      </c>
      <c r="H2558" s="6">
        <v>5.0000000000000001E-3</v>
      </c>
    </row>
    <row r="2559" spans="1:8">
      <c r="A2559" s="4" t="s">
        <v>7115</v>
      </c>
      <c r="B2559" s="4" t="s">
        <v>7120</v>
      </c>
      <c r="C2559" s="4" t="s">
        <v>14789</v>
      </c>
      <c r="D2559" s="3">
        <v>4.077</v>
      </c>
      <c r="E2559" s="2">
        <v>500</v>
      </c>
      <c r="F2559" s="2">
        <v>22</v>
      </c>
      <c r="G2559" s="5" t="s">
        <v>12465</v>
      </c>
      <c r="H2559" s="6">
        <v>6.0000000000000001E-3</v>
      </c>
    </row>
    <row r="2560" spans="1:8">
      <c r="A2560" s="4" t="s">
        <v>7116</v>
      </c>
      <c r="B2560" s="4" t="s">
        <v>7121</v>
      </c>
      <c r="C2560" s="4" t="s">
        <v>14790</v>
      </c>
      <c r="D2560" s="3">
        <v>4.077</v>
      </c>
      <c r="E2560" s="2">
        <v>400</v>
      </c>
      <c r="F2560" s="2">
        <v>22</v>
      </c>
      <c r="G2560" s="5" t="s">
        <v>12465</v>
      </c>
      <c r="H2560" s="6">
        <v>5.0000000000000001E-3</v>
      </c>
    </row>
    <row r="2561" spans="1:8">
      <c r="A2561" s="4" t="s">
        <v>7117</v>
      </c>
      <c r="B2561" s="4" t="s">
        <v>7122</v>
      </c>
      <c r="C2561" s="4" t="s">
        <v>14791</v>
      </c>
      <c r="D2561" s="3">
        <v>4.077</v>
      </c>
      <c r="E2561" s="2">
        <v>400</v>
      </c>
      <c r="F2561" s="2">
        <v>22</v>
      </c>
      <c r="G2561" s="5" t="s">
        <v>12465</v>
      </c>
      <c r="H2561" s="6">
        <v>3.0000000000000001E-3</v>
      </c>
    </row>
    <row r="2562" spans="1:8">
      <c r="A2562" s="4" t="s">
        <v>7118</v>
      </c>
      <c r="B2562" s="4" t="s">
        <v>7123</v>
      </c>
      <c r="C2562" s="4" t="s">
        <v>14792</v>
      </c>
      <c r="D2562" s="3">
        <v>120.79800000000002</v>
      </c>
      <c r="E2562" s="2">
        <v>1</v>
      </c>
      <c r="F2562" s="2">
        <v>22</v>
      </c>
      <c r="G2562" s="5" t="s">
        <v>12465</v>
      </c>
      <c r="H2562" s="6">
        <v>3.9E-2</v>
      </c>
    </row>
    <row r="2563" spans="1:8">
      <c r="A2563" s="4" t="s">
        <v>7126</v>
      </c>
      <c r="B2563" s="4" t="s">
        <v>7129</v>
      </c>
      <c r="C2563" s="4" t="s">
        <v>14793</v>
      </c>
      <c r="D2563" s="3">
        <v>202.41</v>
      </c>
      <c r="E2563" s="2">
        <v>1</v>
      </c>
      <c r="F2563" s="2">
        <v>22</v>
      </c>
      <c r="G2563" s="5" t="s">
        <v>12474</v>
      </c>
      <c r="H2563" s="6">
        <v>0.26600000000000001</v>
      </c>
    </row>
    <row r="2564" spans="1:8">
      <c r="A2564" s="4" t="s">
        <v>7127</v>
      </c>
      <c r="B2564" s="4" t="s">
        <v>7130</v>
      </c>
      <c r="C2564" s="4" t="s">
        <v>14794</v>
      </c>
      <c r="D2564" s="3">
        <v>213.84</v>
      </c>
      <c r="E2564" s="2">
        <v>1</v>
      </c>
      <c r="F2564" s="2">
        <v>22</v>
      </c>
      <c r="G2564" s="5" t="s">
        <v>12474</v>
      </c>
      <c r="H2564" s="6">
        <v>0.26400000000000001</v>
      </c>
    </row>
    <row r="2565" spans="1:8">
      <c r="A2565" s="4" t="s">
        <v>7128</v>
      </c>
      <c r="B2565" s="4" t="s">
        <v>7131</v>
      </c>
      <c r="C2565" s="4" t="s">
        <v>14795</v>
      </c>
      <c r="D2565" s="3">
        <v>126.60000000000001</v>
      </c>
      <c r="E2565" s="2">
        <v>1</v>
      </c>
      <c r="F2565" s="2">
        <v>22</v>
      </c>
      <c r="G2565" s="5" t="s">
        <v>12474</v>
      </c>
      <c r="H2565" s="6">
        <v>0.22</v>
      </c>
    </row>
    <row r="2566" spans="1:8">
      <c r="A2566" s="4" t="s">
        <v>7135</v>
      </c>
      <c r="B2566" s="4" t="s">
        <v>7139</v>
      </c>
      <c r="C2566" s="4" t="s">
        <v>14796</v>
      </c>
      <c r="D2566" s="3">
        <v>96.93</v>
      </c>
      <c r="E2566" s="2">
        <v>1</v>
      </c>
      <c r="F2566" s="2">
        <v>22</v>
      </c>
      <c r="G2566" s="5" t="s">
        <v>12478</v>
      </c>
      <c r="H2566" s="6">
        <v>0.14099999999999999</v>
      </c>
    </row>
    <row r="2567" spans="1:8">
      <c r="A2567" s="4" t="s">
        <v>7136</v>
      </c>
      <c r="B2567" s="4" t="s">
        <v>7140</v>
      </c>
      <c r="C2567" s="4" t="s">
        <v>14797</v>
      </c>
      <c r="D2567" s="3">
        <v>96.93</v>
      </c>
      <c r="E2567" s="2">
        <v>1</v>
      </c>
      <c r="F2567" s="2">
        <v>22</v>
      </c>
      <c r="G2567" s="5" t="s">
        <v>12478</v>
      </c>
      <c r="H2567" s="6">
        <v>0.14599999999999999</v>
      </c>
    </row>
    <row r="2568" spans="1:8">
      <c r="A2568" s="4" t="s">
        <v>7137</v>
      </c>
      <c r="B2568" s="4" t="s">
        <v>7141</v>
      </c>
      <c r="C2568" s="4" t="s">
        <v>14798</v>
      </c>
      <c r="D2568" s="3">
        <v>100.28999999999999</v>
      </c>
      <c r="E2568" s="2">
        <v>1</v>
      </c>
      <c r="F2568" s="2">
        <v>22</v>
      </c>
      <c r="G2568" s="5" t="s">
        <v>12478</v>
      </c>
      <c r="H2568" s="6">
        <v>0.15</v>
      </c>
    </row>
    <row r="2569" spans="1:8">
      <c r="A2569" s="4" t="s">
        <v>7138</v>
      </c>
      <c r="B2569" s="4" t="s">
        <v>7142</v>
      </c>
      <c r="C2569" s="4" t="s">
        <v>14799</v>
      </c>
      <c r="D2569" s="3">
        <v>100.28999999999999</v>
      </c>
      <c r="E2569" s="2">
        <v>1</v>
      </c>
      <c r="F2569" s="2">
        <v>22</v>
      </c>
      <c r="G2569" s="5" t="s">
        <v>12478</v>
      </c>
      <c r="H2569" s="6">
        <v>0.14899999999999999</v>
      </c>
    </row>
    <row r="2570" spans="1:8">
      <c r="A2570" s="4" t="s">
        <v>7147</v>
      </c>
      <c r="B2570" s="4" t="s">
        <v>7149</v>
      </c>
      <c r="C2570" s="4" t="s">
        <v>14800</v>
      </c>
      <c r="D2570" s="3">
        <v>129.09</v>
      </c>
      <c r="E2570" s="2">
        <v>1</v>
      </c>
      <c r="F2570" s="2">
        <v>22</v>
      </c>
      <c r="G2570" s="5" t="s">
        <v>12478</v>
      </c>
      <c r="H2570" s="6">
        <v>0.158</v>
      </c>
    </row>
    <row r="2571" spans="1:8">
      <c r="A2571" s="4" t="s">
        <v>7148</v>
      </c>
      <c r="B2571" s="4" t="s">
        <v>7150</v>
      </c>
      <c r="C2571" s="4" t="s">
        <v>14801</v>
      </c>
      <c r="D2571" s="3">
        <v>78.66</v>
      </c>
      <c r="E2571" s="2">
        <v>1</v>
      </c>
      <c r="F2571" s="2">
        <v>22</v>
      </c>
      <c r="G2571" s="5" t="s">
        <v>12478</v>
      </c>
      <c r="H2571" s="6">
        <v>5.2999999999999999E-2</v>
      </c>
    </row>
    <row r="2572" spans="1:8">
      <c r="A2572" s="4" t="s">
        <v>7153</v>
      </c>
      <c r="B2572" s="4" t="s">
        <v>7154</v>
      </c>
      <c r="C2572" s="4" t="s">
        <v>14802</v>
      </c>
      <c r="D2572" s="3">
        <v>281.01</v>
      </c>
      <c r="E2572" s="2">
        <v>1</v>
      </c>
      <c r="F2572" s="2">
        <v>22</v>
      </c>
      <c r="G2572" s="5" t="s">
        <v>12478</v>
      </c>
      <c r="H2572" s="6">
        <v>0.127</v>
      </c>
    </row>
    <row r="2573" spans="1:8">
      <c r="A2573" s="4" t="s">
        <v>7156</v>
      </c>
      <c r="B2573" s="4" t="s">
        <v>7263</v>
      </c>
      <c r="C2573" s="4" t="s">
        <v>14803</v>
      </c>
      <c r="D2573" s="3">
        <v>22.760999999999999</v>
      </c>
      <c r="E2573" s="2">
        <v>50</v>
      </c>
      <c r="F2573" s="2">
        <v>32</v>
      </c>
      <c r="G2573" s="5" t="s">
        <v>12465</v>
      </c>
      <c r="H2573" s="6">
        <v>6.7000000000000004E-2</v>
      </c>
    </row>
    <row r="2574" spans="1:8">
      <c r="A2574" s="4" t="s">
        <v>7157</v>
      </c>
      <c r="B2574" s="4" t="s">
        <v>7264</v>
      </c>
      <c r="C2574" s="4" t="s">
        <v>14804</v>
      </c>
      <c r="D2574" s="3">
        <v>14.093999999999999</v>
      </c>
      <c r="E2574" s="2">
        <v>50</v>
      </c>
      <c r="F2574" s="2">
        <v>22</v>
      </c>
      <c r="G2574" s="5" t="s">
        <v>12465</v>
      </c>
      <c r="H2574" s="6">
        <v>6.7000000000000004E-2</v>
      </c>
    </row>
    <row r="2575" spans="1:8">
      <c r="A2575" s="4" t="s">
        <v>7158</v>
      </c>
      <c r="B2575" s="4" t="s">
        <v>7265</v>
      </c>
      <c r="C2575" s="4" t="s">
        <v>14805</v>
      </c>
      <c r="D2575" s="3">
        <v>16.389000000000003</v>
      </c>
      <c r="E2575" s="2">
        <v>50</v>
      </c>
      <c r="F2575" s="2">
        <v>22</v>
      </c>
      <c r="G2575" s="5" t="s">
        <v>12465</v>
      </c>
      <c r="H2575" s="6">
        <v>0.124</v>
      </c>
    </row>
    <row r="2576" spans="1:8">
      <c r="A2576" s="4" t="s">
        <v>7159</v>
      </c>
      <c r="B2576" s="4" t="s">
        <v>7266</v>
      </c>
      <c r="C2576" s="4" t="s">
        <v>14806</v>
      </c>
      <c r="D2576" s="3">
        <v>18.468</v>
      </c>
      <c r="E2576" s="2">
        <v>50</v>
      </c>
      <c r="F2576" s="2">
        <v>22</v>
      </c>
      <c r="G2576" s="5" t="s">
        <v>12465</v>
      </c>
      <c r="H2576" s="6">
        <v>0.20499999999999999</v>
      </c>
    </row>
    <row r="2577" spans="1:8">
      <c r="A2577" s="4" t="s">
        <v>7160</v>
      </c>
      <c r="B2577" s="4" t="s">
        <v>7267</v>
      </c>
      <c r="C2577" s="4" t="s">
        <v>14807</v>
      </c>
      <c r="D2577" s="3">
        <v>42.309000000000005</v>
      </c>
      <c r="E2577" s="2">
        <v>20</v>
      </c>
      <c r="F2577" s="2">
        <v>22</v>
      </c>
      <c r="G2577" s="5" t="s">
        <v>12465</v>
      </c>
      <c r="H2577" s="6">
        <v>5.8999999999999997E-2</v>
      </c>
    </row>
    <row r="2578" spans="1:8">
      <c r="A2578" s="4" t="s">
        <v>7161</v>
      </c>
      <c r="B2578" s="4" t="s">
        <v>7268</v>
      </c>
      <c r="C2578" s="4" t="s">
        <v>14808</v>
      </c>
      <c r="D2578" s="3">
        <v>49.572000000000003</v>
      </c>
      <c r="E2578" s="2">
        <v>1</v>
      </c>
      <c r="F2578" s="2">
        <v>22</v>
      </c>
      <c r="G2578" s="5" t="s">
        <v>12465</v>
      </c>
      <c r="H2578" s="6">
        <v>8.1000000000000003E-2</v>
      </c>
    </row>
    <row r="2579" spans="1:8">
      <c r="A2579" s="4" t="s">
        <v>7162</v>
      </c>
      <c r="B2579" s="4" t="s">
        <v>7269</v>
      </c>
      <c r="C2579" s="4" t="s">
        <v>14809</v>
      </c>
      <c r="D2579" s="3">
        <v>80.244</v>
      </c>
      <c r="E2579" s="2">
        <v>100</v>
      </c>
      <c r="F2579" s="2">
        <v>47</v>
      </c>
      <c r="G2579" s="5" t="s">
        <v>12465</v>
      </c>
      <c r="H2579" s="6">
        <v>0.159</v>
      </c>
    </row>
    <row r="2580" spans="1:8">
      <c r="A2580" s="4" t="s">
        <v>7163</v>
      </c>
      <c r="B2580" s="4" t="s">
        <v>7270</v>
      </c>
      <c r="C2580" s="4" t="s">
        <v>14810</v>
      </c>
      <c r="D2580" s="3">
        <v>30.132000000000001</v>
      </c>
      <c r="E2580" s="2">
        <v>1</v>
      </c>
      <c r="F2580" s="2">
        <v>22</v>
      </c>
      <c r="G2580" s="5" t="s">
        <v>12465</v>
      </c>
      <c r="H2580" s="6">
        <v>5.1999999999999998E-2</v>
      </c>
    </row>
    <row r="2581" spans="1:8">
      <c r="A2581" s="4" t="s">
        <v>7164</v>
      </c>
      <c r="B2581" s="4" t="s">
        <v>7271</v>
      </c>
      <c r="C2581" s="4" t="s">
        <v>14811</v>
      </c>
      <c r="D2581" s="3">
        <v>9.8010000000000002</v>
      </c>
      <c r="E2581" s="2">
        <v>200</v>
      </c>
      <c r="F2581" s="2">
        <v>22</v>
      </c>
      <c r="G2581" s="5" t="s">
        <v>12465</v>
      </c>
      <c r="H2581" s="6">
        <v>6.8000000000000005E-2</v>
      </c>
    </row>
    <row r="2582" spans="1:8">
      <c r="A2582" s="4" t="s">
        <v>7165</v>
      </c>
      <c r="B2582" s="4" t="s">
        <v>7272</v>
      </c>
      <c r="C2582" s="4" t="s">
        <v>14812</v>
      </c>
      <c r="D2582" s="3">
        <v>11.744999999999999</v>
      </c>
      <c r="E2582" s="2">
        <v>100</v>
      </c>
      <c r="F2582" s="2">
        <v>22</v>
      </c>
      <c r="G2582" s="5" t="s">
        <v>12465</v>
      </c>
      <c r="H2582" s="6">
        <v>0.13400000000000001</v>
      </c>
    </row>
    <row r="2583" spans="1:8">
      <c r="A2583" s="4" t="s">
        <v>7166</v>
      </c>
      <c r="B2583" s="4" t="s">
        <v>7273</v>
      </c>
      <c r="C2583" s="4" t="s">
        <v>14813</v>
      </c>
      <c r="D2583" s="3">
        <v>30.753000000000004</v>
      </c>
      <c r="E2583" s="2">
        <v>1</v>
      </c>
      <c r="F2583" s="2">
        <v>22</v>
      </c>
      <c r="G2583" s="5" t="s">
        <v>12465</v>
      </c>
      <c r="H2583" s="6">
        <v>0.19800000000000001</v>
      </c>
    </row>
    <row r="2584" spans="1:8">
      <c r="A2584" s="4" t="s">
        <v>7167</v>
      </c>
      <c r="B2584" s="4" t="s">
        <v>7274</v>
      </c>
      <c r="C2584" s="4" t="s">
        <v>14814</v>
      </c>
      <c r="D2584" s="3">
        <v>13.392000000000001</v>
      </c>
      <c r="E2584" s="2">
        <v>50</v>
      </c>
      <c r="F2584" s="2">
        <v>22</v>
      </c>
      <c r="G2584" s="5" t="s">
        <v>12465</v>
      </c>
      <c r="H2584" s="6">
        <v>0.19500000000000001</v>
      </c>
    </row>
    <row r="2585" spans="1:8">
      <c r="A2585" s="4" t="s">
        <v>7168</v>
      </c>
      <c r="B2585" s="4" t="s">
        <v>7275</v>
      </c>
      <c r="C2585" s="4" t="s">
        <v>14815</v>
      </c>
      <c r="D2585" s="3">
        <v>234.38700000000003</v>
      </c>
      <c r="E2585" s="2">
        <v>1</v>
      </c>
      <c r="F2585" s="2">
        <v>22</v>
      </c>
      <c r="G2585" s="5" t="s">
        <v>12465</v>
      </c>
      <c r="H2585" s="6">
        <v>0.17100000000000001</v>
      </c>
    </row>
    <row r="2586" spans="1:8">
      <c r="A2586" s="4" t="s">
        <v>7169</v>
      </c>
      <c r="B2586" s="4" t="s">
        <v>7276</v>
      </c>
      <c r="C2586" s="4" t="s">
        <v>14816</v>
      </c>
      <c r="D2586" s="3">
        <v>234.38700000000003</v>
      </c>
      <c r="E2586" s="2">
        <v>1</v>
      </c>
      <c r="F2586" s="2">
        <v>22</v>
      </c>
      <c r="G2586" s="5" t="s">
        <v>12465</v>
      </c>
      <c r="H2586" s="6">
        <v>0.17499999999999999</v>
      </c>
    </row>
    <row r="2587" spans="1:8">
      <c r="A2587" s="4" t="s">
        <v>7170</v>
      </c>
      <c r="B2587" s="4" t="s">
        <v>7277</v>
      </c>
      <c r="C2587" s="4" t="s">
        <v>14817</v>
      </c>
      <c r="D2587" s="3">
        <v>234.38700000000003</v>
      </c>
      <c r="E2587" s="2">
        <v>1</v>
      </c>
      <c r="F2587" s="2">
        <v>22</v>
      </c>
      <c r="G2587" s="5" t="s">
        <v>12465</v>
      </c>
      <c r="H2587" s="6">
        <v>0.17100000000000001</v>
      </c>
    </row>
    <row r="2588" spans="1:8">
      <c r="A2588" s="4" t="s">
        <v>7171</v>
      </c>
      <c r="B2588" s="4" t="s">
        <v>7278</v>
      </c>
      <c r="C2588" s="4" t="s">
        <v>14818</v>
      </c>
      <c r="D2588" s="3">
        <v>234.38700000000003</v>
      </c>
      <c r="E2588" s="2">
        <v>1</v>
      </c>
      <c r="F2588" s="2">
        <v>22</v>
      </c>
      <c r="G2588" s="5" t="s">
        <v>12465</v>
      </c>
      <c r="H2588" s="6">
        <v>0.17100000000000001</v>
      </c>
    </row>
    <row r="2589" spans="1:8">
      <c r="A2589" s="4" t="s">
        <v>7172</v>
      </c>
      <c r="B2589" s="4" t="s">
        <v>7279</v>
      </c>
      <c r="C2589" s="4" t="s">
        <v>14819</v>
      </c>
      <c r="D2589" s="3">
        <v>234.38700000000003</v>
      </c>
      <c r="E2589" s="2">
        <v>1</v>
      </c>
      <c r="F2589" s="2">
        <v>22</v>
      </c>
      <c r="G2589" s="5" t="s">
        <v>12465</v>
      </c>
      <c r="H2589" s="6">
        <v>0.17499999999999999</v>
      </c>
    </row>
    <row r="2590" spans="1:8">
      <c r="A2590" s="4" t="s">
        <v>7173</v>
      </c>
      <c r="B2590" s="4" t="s">
        <v>7280</v>
      </c>
      <c r="C2590" s="4" t="s">
        <v>14820</v>
      </c>
      <c r="D2590" s="3">
        <v>234.38700000000003</v>
      </c>
      <c r="E2590" s="2">
        <v>1</v>
      </c>
      <c r="F2590" s="2">
        <v>22</v>
      </c>
      <c r="G2590" s="5" t="s">
        <v>12465</v>
      </c>
      <c r="H2590" s="6">
        <v>0.17100000000000001</v>
      </c>
    </row>
    <row r="2591" spans="1:8">
      <c r="A2591" s="4" t="s">
        <v>7174</v>
      </c>
      <c r="B2591" s="4" t="s">
        <v>7281</v>
      </c>
      <c r="C2591" s="4" t="s">
        <v>14821</v>
      </c>
      <c r="D2591" s="3">
        <v>234.38700000000003</v>
      </c>
      <c r="E2591" s="2">
        <v>1</v>
      </c>
      <c r="F2591" s="2">
        <v>22</v>
      </c>
      <c r="G2591" s="5" t="s">
        <v>12465</v>
      </c>
      <c r="H2591" s="6">
        <v>0.17100000000000001</v>
      </c>
    </row>
    <row r="2592" spans="1:8">
      <c r="A2592" s="4" t="s">
        <v>7175</v>
      </c>
      <c r="B2592" s="4" t="s">
        <v>7282</v>
      </c>
      <c r="C2592" s="4" t="s">
        <v>14822</v>
      </c>
      <c r="D2592" s="3">
        <v>234.38700000000003</v>
      </c>
      <c r="E2592" s="2">
        <v>1</v>
      </c>
      <c r="F2592" s="2">
        <v>22</v>
      </c>
      <c r="G2592" s="5" t="s">
        <v>12465</v>
      </c>
      <c r="H2592" s="6">
        <v>0.17499999999999999</v>
      </c>
    </row>
    <row r="2593" spans="1:8">
      <c r="A2593" s="4" t="s">
        <v>7176</v>
      </c>
      <c r="B2593" s="4" t="s">
        <v>7283</v>
      </c>
      <c r="C2593" s="4" t="s">
        <v>14823</v>
      </c>
      <c r="D2593" s="3">
        <v>234.38700000000003</v>
      </c>
      <c r="E2593" s="2">
        <v>1</v>
      </c>
      <c r="F2593" s="2">
        <v>22</v>
      </c>
      <c r="G2593" s="5" t="s">
        <v>12465</v>
      </c>
      <c r="H2593" s="6">
        <v>0.17100000000000001</v>
      </c>
    </row>
    <row r="2594" spans="1:8">
      <c r="A2594" s="4" t="s">
        <v>7177</v>
      </c>
      <c r="B2594" s="4" t="s">
        <v>7284</v>
      </c>
      <c r="C2594" s="4" t="s">
        <v>14824</v>
      </c>
      <c r="D2594" s="3">
        <v>234.38700000000003</v>
      </c>
      <c r="E2594" s="2">
        <v>1</v>
      </c>
      <c r="F2594" s="2">
        <v>32</v>
      </c>
      <c r="G2594" s="5" t="s">
        <v>12465</v>
      </c>
      <c r="H2594" s="6">
        <v>0.16600000000000001</v>
      </c>
    </row>
    <row r="2595" spans="1:8">
      <c r="A2595" s="4" t="s">
        <v>7178</v>
      </c>
      <c r="B2595" s="4" t="s">
        <v>7285</v>
      </c>
      <c r="C2595" s="4" t="s">
        <v>14825</v>
      </c>
      <c r="D2595" s="3">
        <v>193.83300000000003</v>
      </c>
      <c r="E2595" s="2">
        <v>1</v>
      </c>
      <c r="F2595" s="2">
        <v>22</v>
      </c>
      <c r="G2595" s="5" t="s">
        <v>12465</v>
      </c>
      <c r="H2595" s="6">
        <v>0.2</v>
      </c>
    </row>
    <row r="2596" spans="1:8">
      <c r="A2596" s="4" t="s">
        <v>7179</v>
      </c>
      <c r="B2596" s="4" t="s">
        <v>7286</v>
      </c>
      <c r="C2596" s="4" t="s">
        <v>14826</v>
      </c>
      <c r="D2596" s="3">
        <v>193.83300000000003</v>
      </c>
      <c r="E2596" s="2">
        <v>1</v>
      </c>
      <c r="F2596" s="2">
        <v>22</v>
      </c>
      <c r="G2596" s="5" t="s">
        <v>12465</v>
      </c>
      <c r="H2596" s="6">
        <v>0.20100000000000001</v>
      </c>
    </row>
    <row r="2597" spans="1:8">
      <c r="A2597" s="4" t="s">
        <v>7180</v>
      </c>
      <c r="B2597" s="4" t="s">
        <v>7287</v>
      </c>
      <c r="C2597" s="4" t="s">
        <v>14827</v>
      </c>
      <c r="D2597" s="3">
        <v>193.83300000000003</v>
      </c>
      <c r="E2597" s="2">
        <v>1</v>
      </c>
      <c r="F2597" s="2">
        <v>22</v>
      </c>
      <c r="G2597" s="5" t="s">
        <v>12465</v>
      </c>
      <c r="H2597" s="6">
        <v>0.19800000000000001</v>
      </c>
    </row>
    <row r="2598" spans="1:8">
      <c r="A2598" s="4" t="s">
        <v>7181</v>
      </c>
      <c r="B2598" s="4" t="s">
        <v>7288</v>
      </c>
      <c r="C2598" s="4" t="s">
        <v>14828</v>
      </c>
      <c r="D2598" s="3">
        <v>193.83300000000003</v>
      </c>
      <c r="E2598" s="2">
        <v>1</v>
      </c>
      <c r="F2598" s="2">
        <v>32</v>
      </c>
      <c r="G2598" s="5" t="s">
        <v>12465</v>
      </c>
      <c r="H2598" s="6">
        <v>0.20799999999999999</v>
      </c>
    </row>
    <row r="2599" spans="1:8">
      <c r="A2599" s="4" t="s">
        <v>7182</v>
      </c>
      <c r="B2599" s="4" t="s">
        <v>7289</v>
      </c>
      <c r="C2599" s="4" t="s">
        <v>14829</v>
      </c>
      <c r="D2599" s="3">
        <v>234.38700000000003</v>
      </c>
      <c r="E2599" s="2">
        <v>1</v>
      </c>
      <c r="F2599" s="2">
        <v>32</v>
      </c>
      <c r="G2599" s="5" t="s">
        <v>12465</v>
      </c>
      <c r="H2599" s="6">
        <v>0.17199999999999999</v>
      </c>
    </row>
    <row r="2600" spans="1:8">
      <c r="A2600" s="4" t="s">
        <v>7183</v>
      </c>
      <c r="B2600" s="4" t="s">
        <v>7290</v>
      </c>
      <c r="C2600" s="4" t="s">
        <v>14830</v>
      </c>
      <c r="D2600" s="3">
        <v>234.38700000000003</v>
      </c>
      <c r="E2600" s="2">
        <v>1</v>
      </c>
      <c r="F2600" s="2">
        <v>32</v>
      </c>
      <c r="G2600" s="5" t="s">
        <v>12465</v>
      </c>
      <c r="H2600" s="6">
        <v>0.16600000000000001</v>
      </c>
    </row>
    <row r="2601" spans="1:8">
      <c r="A2601" s="4" t="s">
        <v>7184</v>
      </c>
      <c r="B2601" s="4" t="s">
        <v>7291</v>
      </c>
      <c r="C2601" s="4" t="s">
        <v>14831</v>
      </c>
      <c r="D2601" s="3">
        <v>234.38700000000003</v>
      </c>
      <c r="E2601" s="2">
        <v>1</v>
      </c>
      <c r="F2601" s="2">
        <v>22</v>
      </c>
      <c r="G2601" s="5" t="s">
        <v>12465</v>
      </c>
      <c r="H2601" s="6">
        <v>0.17199999999999999</v>
      </c>
    </row>
    <row r="2602" spans="1:8">
      <c r="A2602" s="4" t="s">
        <v>7185</v>
      </c>
      <c r="B2602" s="4" t="s">
        <v>7292</v>
      </c>
      <c r="C2602" s="4" t="s">
        <v>14832</v>
      </c>
      <c r="D2602" s="3">
        <v>234.38700000000003</v>
      </c>
      <c r="E2602" s="2">
        <v>1</v>
      </c>
      <c r="F2602" s="2">
        <v>22</v>
      </c>
      <c r="G2602" s="5" t="s">
        <v>12465</v>
      </c>
      <c r="H2602" s="6">
        <v>0.16800000000000001</v>
      </c>
    </row>
    <row r="2603" spans="1:8">
      <c r="A2603" s="4" t="s">
        <v>7186</v>
      </c>
      <c r="B2603" s="4" t="s">
        <v>7293</v>
      </c>
      <c r="C2603" s="4" t="s">
        <v>14833</v>
      </c>
      <c r="D2603" s="3">
        <v>234.38700000000003</v>
      </c>
      <c r="E2603" s="2">
        <v>1</v>
      </c>
      <c r="F2603" s="2">
        <v>32</v>
      </c>
      <c r="G2603" s="5" t="s">
        <v>12465</v>
      </c>
      <c r="H2603" s="6">
        <v>0.16500000000000001</v>
      </c>
    </row>
    <row r="2604" spans="1:8">
      <c r="A2604" s="4" t="s">
        <v>7187</v>
      </c>
      <c r="B2604" s="4" t="s">
        <v>7294</v>
      </c>
      <c r="C2604" s="4" t="s">
        <v>14834</v>
      </c>
      <c r="D2604" s="3">
        <v>234.38700000000003</v>
      </c>
      <c r="E2604" s="2">
        <v>1</v>
      </c>
      <c r="F2604" s="2">
        <v>32</v>
      </c>
      <c r="G2604" s="5" t="s">
        <v>12465</v>
      </c>
      <c r="H2604" s="6">
        <v>0.16800000000000001</v>
      </c>
    </row>
    <row r="2605" spans="1:8">
      <c r="A2605" s="4" t="s">
        <v>7188</v>
      </c>
      <c r="B2605" s="4" t="s">
        <v>7295</v>
      </c>
      <c r="C2605" s="4" t="s">
        <v>14835</v>
      </c>
      <c r="D2605" s="3">
        <v>234.38700000000003</v>
      </c>
      <c r="E2605" s="2">
        <v>1</v>
      </c>
      <c r="F2605" s="2">
        <v>32</v>
      </c>
      <c r="G2605" s="5" t="s">
        <v>12465</v>
      </c>
      <c r="H2605" s="6">
        <v>0.17299999999999999</v>
      </c>
    </row>
    <row r="2606" spans="1:8">
      <c r="A2606" s="4" t="s">
        <v>7189</v>
      </c>
      <c r="B2606" s="4" t="s">
        <v>7296</v>
      </c>
      <c r="C2606" s="4" t="s">
        <v>14836</v>
      </c>
      <c r="D2606" s="3">
        <v>234.38700000000003</v>
      </c>
      <c r="E2606" s="2">
        <v>1</v>
      </c>
      <c r="F2606" s="2">
        <v>32</v>
      </c>
      <c r="G2606" s="5" t="s">
        <v>12465</v>
      </c>
      <c r="H2606" s="6">
        <v>0.16700000000000001</v>
      </c>
    </row>
    <row r="2607" spans="1:8">
      <c r="A2607" s="4" t="s">
        <v>7190</v>
      </c>
      <c r="B2607" s="4" t="s">
        <v>7297</v>
      </c>
      <c r="C2607" s="4" t="s">
        <v>14837</v>
      </c>
      <c r="D2607" s="3">
        <v>234.38700000000003</v>
      </c>
      <c r="E2607" s="2">
        <v>1</v>
      </c>
      <c r="F2607" s="2">
        <v>22</v>
      </c>
      <c r="G2607" s="5" t="s">
        <v>12465</v>
      </c>
      <c r="H2607" s="6">
        <v>0.16600000000000001</v>
      </c>
    </row>
    <row r="2608" spans="1:8">
      <c r="A2608" s="4" t="s">
        <v>7191</v>
      </c>
      <c r="B2608" s="4" t="s">
        <v>7298</v>
      </c>
      <c r="C2608" s="4" t="s">
        <v>14838</v>
      </c>
      <c r="D2608" s="3">
        <v>234.38700000000003</v>
      </c>
      <c r="E2608" s="2">
        <v>1</v>
      </c>
      <c r="F2608" s="2">
        <v>32</v>
      </c>
      <c r="G2608" s="5" t="s">
        <v>12465</v>
      </c>
      <c r="H2608" s="6">
        <v>0.16600000000000001</v>
      </c>
    </row>
    <row r="2609" spans="1:8">
      <c r="A2609" s="4" t="s">
        <v>7192</v>
      </c>
      <c r="B2609" s="4" t="s">
        <v>7299</v>
      </c>
      <c r="C2609" s="4" t="s">
        <v>14839</v>
      </c>
      <c r="D2609" s="3">
        <v>193.83300000000003</v>
      </c>
      <c r="E2609" s="2">
        <v>1</v>
      </c>
      <c r="F2609" s="2">
        <v>26</v>
      </c>
      <c r="G2609" s="5" t="s">
        <v>12465</v>
      </c>
      <c r="H2609" s="6">
        <v>0.192</v>
      </c>
    </row>
    <row r="2610" spans="1:8">
      <c r="A2610" s="4" t="s">
        <v>7193</v>
      </c>
      <c r="B2610" s="4" t="s">
        <v>7300</v>
      </c>
      <c r="C2610" s="4" t="s">
        <v>14840</v>
      </c>
      <c r="D2610" s="3">
        <v>193.83300000000003</v>
      </c>
      <c r="E2610" s="2">
        <v>1</v>
      </c>
      <c r="F2610" s="2">
        <v>32</v>
      </c>
      <c r="G2610" s="5" t="s">
        <v>12465</v>
      </c>
      <c r="H2610" s="6">
        <v>0.19500000000000001</v>
      </c>
    </row>
    <row r="2611" spans="1:8">
      <c r="A2611" s="4" t="s">
        <v>7194</v>
      </c>
      <c r="B2611" s="4" t="s">
        <v>7301</v>
      </c>
      <c r="C2611" s="4" t="s">
        <v>14841</v>
      </c>
      <c r="D2611" s="3">
        <v>193.83300000000003</v>
      </c>
      <c r="E2611" s="2">
        <v>1</v>
      </c>
      <c r="F2611" s="2">
        <v>22</v>
      </c>
      <c r="G2611" s="5" t="s">
        <v>12465</v>
      </c>
      <c r="H2611" s="6">
        <v>0.193</v>
      </c>
    </row>
    <row r="2612" spans="1:8">
      <c r="A2612" s="4" t="s">
        <v>7195</v>
      </c>
      <c r="B2612" s="4" t="s">
        <v>7302</v>
      </c>
      <c r="C2612" s="4" t="s">
        <v>14842</v>
      </c>
      <c r="D2612" s="3">
        <v>193.83300000000003</v>
      </c>
      <c r="E2612" s="2">
        <v>1</v>
      </c>
      <c r="F2612" s="2">
        <v>32</v>
      </c>
      <c r="G2612" s="5" t="s">
        <v>12465</v>
      </c>
      <c r="H2612" s="6">
        <v>0.19400000000000001</v>
      </c>
    </row>
    <row r="2613" spans="1:8">
      <c r="A2613" s="4" t="s">
        <v>7196</v>
      </c>
      <c r="B2613" s="4" t="s">
        <v>7303</v>
      </c>
      <c r="C2613" s="4" t="s">
        <v>14843</v>
      </c>
      <c r="D2613" s="3">
        <v>494.04599999999999</v>
      </c>
      <c r="E2613" s="2">
        <v>1</v>
      </c>
      <c r="F2613" s="2">
        <v>22</v>
      </c>
      <c r="G2613" s="5" t="s">
        <v>12465</v>
      </c>
      <c r="H2613" s="6">
        <v>0.66200000000000003</v>
      </c>
    </row>
    <row r="2614" spans="1:8">
      <c r="A2614" s="4" t="s">
        <v>7197</v>
      </c>
      <c r="B2614" s="4" t="s">
        <v>7304</v>
      </c>
      <c r="C2614" s="4" t="s">
        <v>14844</v>
      </c>
      <c r="D2614" s="3">
        <v>494.04599999999999</v>
      </c>
      <c r="E2614" s="2">
        <v>1</v>
      </c>
      <c r="F2614" s="2">
        <v>22</v>
      </c>
      <c r="G2614" s="5" t="s">
        <v>12465</v>
      </c>
      <c r="H2614" s="6">
        <v>0.66600000000000004</v>
      </c>
    </row>
    <row r="2615" spans="1:8">
      <c r="A2615" s="4" t="s">
        <v>7198</v>
      </c>
      <c r="B2615" s="4" t="s">
        <v>7305</v>
      </c>
      <c r="C2615" s="4" t="s">
        <v>14845</v>
      </c>
      <c r="D2615" s="3">
        <v>494.04599999999999</v>
      </c>
      <c r="E2615" s="2">
        <v>1</v>
      </c>
      <c r="F2615" s="2">
        <v>22</v>
      </c>
      <c r="G2615" s="5" t="s">
        <v>12465</v>
      </c>
      <c r="H2615" s="6">
        <v>0.64800000000000002</v>
      </c>
    </row>
    <row r="2616" spans="1:8">
      <c r="A2616" s="4" t="s">
        <v>7199</v>
      </c>
      <c r="B2616" s="4" t="s">
        <v>7306</v>
      </c>
      <c r="C2616" s="4" t="s">
        <v>14846</v>
      </c>
      <c r="D2616" s="3">
        <v>494.04599999999999</v>
      </c>
      <c r="E2616" s="2">
        <v>1</v>
      </c>
      <c r="F2616" s="2">
        <v>22</v>
      </c>
      <c r="G2616" s="5" t="s">
        <v>12465</v>
      </c>
      <c r="H2616" s="6">
        <v>0.65600000000000003</v>
      </c>
    </row>
    <row r="2617" spans="1:8">
      <c r="A2617" s="4" t="s">
        <v>7200</v>
      </c>
      <c r="B2617" s="4" t="s">
        <v>7307</v>
      </c>
      <c r="C2617" s="4" t="s">
        <v>14847</v>
      </c>
      <c r="D2617" s="3">
        <v>494.04599999999999</v>
      </c>
      <c r="E2617" s="2">
        <v>1</v>
      </c>
      <c r="F2617" s="2">
        <v>22</v>
      </c>
      <c r="G2617" s="5" t="s">
        <v>12465</v>
      </c>
      <c r="H2617" s="6">
        <v>0.66400000000000003</v>
      </c>
    </row>
    <row r="2618" spans="1:8">
      <c r="A2618" s="4" t="s">
        <v>7201</v>
      </c>
      <c r="B2618" s="4" t="s">
        <v>7308</v>
      </c>
      <c r="C2618" s="4" t="s">
        <v>14848</v>
      </c>
      <c r="D2618" s="3">
        <v>494.04599999999999</v>
      </c>
      <c r="E2618" s="2">
        <v>1</v>
      </c>
      <c r="F2618" s="2">
        <v>22</v>
      </c>
      <c r="G2618" s="5" t="s">
        <v>12465</v>
      </c>
      <c r="H2618" s="6">
        <v>0.65600000000000003</v>
      </c>
    </row>
    <row r="2619" spans="1:8">
      <c r="A2619" s="4" t="s">
        <v>7202</v>
      </c>
      <c r="B2619" s="4" t="s">
        <v>7309</v>
      </c>
      <c r="C2619" s="4" t="s">
        <v>14849</v>
      </c>
      <c r="D2619" s="3">
        <v>494.04599999999999</v>
      </c>
      <c r="E2619" s="2">
        <v>1</v>
      </c>
      <c r="F2619" s="2">
        <v>22</v>
      </c>
      <c r="G2619" s="5" t="s">
        <v>12465</v>
      </c>
      <c r="H2619" s="6">
        <v>0.66700000000000004</v>
      </c>
    </row>
    <row r="2620" spans="1:8">
      <c r="A2620" s="4" t="s">
        <v>7203</v>
      </c>
      <c r="B2620" s="4" t="s">
        <v>7310</v>
      </c>
      <c r="C2620" s="4" t="s">
        <v>14850</v>
      </c>
      <c r="D2620" s="3">
        <v>494.04599999999999</v>
      </c>
      <c r="E2620" s="2">
        <v>1</v>
      </c>
      <c r="F2620" s="2">
        <v>22</v>
      </c>
      <c r="G2620" s="5" t="s">
        <v>12465</v>
      </c>
      <c r="H2620" s="6">
        <v>0.66300000000000003</v>
      </c>
    </row>
    <row r="2621" spans="1:8">
      <c r="A2621" s="4" t="s">
        <v>7204</v>
      </c>
      <c r="B2621" s="4" t="s">
        <v>7311</v>
      </c>
      <c r="C2621" s="4" t="s">
        <v>14851</v>
      </c>
      <c r="D2621" s="3">
        <v>494.04599999999999</v>
      </c>
      <c r="E2621" s="2">
        <v>1</v>
      </c>
      <c r="F2621" s="2">
        <v>22</v>
      </c>
      <c r="G2621" s="5" t="s">
        <v>12465</v>
      </c>
      <c r="H2621" s="6">
        <v>0.66300000000000003</v>
      </c>
    </row>
    <row r="2622" spans="1:8">
      <c r="A2622" s="4" t="s">
        <v>7205</v>
      </c>
      <c r="B2622" s="4" t="s">
        <v>7312</v>
      </c>
      <c r="C2622" s="4" t="s">
        <v>14852</v>
      </c>
      <c r="D2622" s="3">
        <v>494.04599999999999</v>
      </c>
      <c r="E2622" s="2">
        <v>1</v>
      </c>
      <c r="F2622" s="2">
        <v>22</v>
      </c>
      <c r="G2622" s="5" t="s">
        <v>12465</v>
      </c>
      <c r="H2622" s="6">
        <v>0.65400000000000003</v>
      </c>
    </row>
    <row r="2623" spans="1:8">
      <c r="A2623" s="4" t="s">
        <v>7206</v>
      </c>
      <c r="B2623" s="4" t="s">
        <v>7313</v>
      </c>
      <c r="C2623" s="4" t="s">
        <v>14853</v>
      </c>
      <c r="D2623" s="3">
        <v>494.04599999999999</v>
      </c>
      <c r="E2623" s="2">
        <v>1</v>
      </c>
      <c r="F2623" s="2">
        <v>22</v>
      </c>
      <c r="G2623" s="5" t="s">
        <v>12465</v>
      </c>
      <c r="H2623" s="6">
        <v>0.65100000000000002</v>
      </c>
    </row>
    <row r="2624" spans="1:8">
      <c r="A2624" s="4" t="s">
        <v>7207</v>
      </c>
      <c r="B2624" s="4" t="s">
        <v>7314</v>
      </c>
      <c r="C2624" s="4" t="s">
        <v>14854</v>
      </c>
      <c r="D2624" s="3">
        <v>494.04599999999999</v>
      </c>
      <c r="E2624" s="2">
        <v>1</v>
      </c>
      <c r="F2624" s="2">
        <v>22</v>
      </c>
      <c r="G2624" s="5" t="s">
        <v>12465</v>
      </c>
      <c r="H2624" s="6">
        <v>0.66300000000000003</v>
      </c>
    </row>
    <row r="2625" spans="1:8">
      <c r="A2625" s="4" t="s">
        <v>7208</v>
      </c>
      <c r="B2625" s="4" t="s">
        <v>7315</v>
      </c>
      <c r="C2625" s="4" t="s">
        <v>14855</v>
      </c>
      <c r="D2625" s="3">
        <v>494.04599999999999</v>
      </c>
      <c r="E2625" s="2">
        <v>1</v>
      </c>
      <c r="F2625" s="2">
        <v>22</v>
      </c>
      <c r="G2625" s="5" t="s">
        <v>12465</v>
      </c>
      <c r="H2625" s="6">
        <v>0.64900000000000002</v>
      </c>
    </row>
    <row r="2626" spans="1:8">
      <c r="A2626" s="4" t="s">
        <v>7209</v>
      </c>
      <c r="B2626" s="4" t="s">
        <v>7316</v>
      </c>
      <c r="C2626" s="4" t="s">
        <v>14856</v>
      </c>
      <c r="D2626" s="3">
        <v>494.04599999999999</v>
      </c>
      <c r="E2626" s="2">
        <v>1</v>
      </c>
      <c r="F2626" s="2">
        <v>22</v>
      </c>
      <c r="G2626" s="5" t="s">
        <v>12465</v>
      </c>
      <c r="H2626" s="6">
        <v>0.66500000000000004</v>
      </c>
    </row>
    <row r="2627" spans="1:8">
      <c r="A2627" s="4" t="s">
        <v>7210</v>
      </c>
      <c r="B2627" s="4" t="s">
        <v>7317</v>
      </c>
      <c r="C2627" s="4" t="s">
        <v>14857</v>
      </c>
      <c r="D2627" s="3">
        <v>781.62300000000005</v>
      </c>
      <c r="E2627" s="2">
        <v>1</v>
      </c>
      <c r="F2627" s="2">
        <v>22</v>
      </c>
      <c r="G2627" s="5" t="s">
        <v>12465</v>
      </c>
      <c r="H2627" s="6">
        <v>1.6180000000000001</v>
      </c>
    </row>
    <row r="2628" spans="1:8">
      <c r="A2628" s="4" t="s">
        <v>7211</v>
      </c>
      <c r="B2628" s="4" t="s">
        <v>7318</v>
      </c>
      <c r="C2628" s="4" t="s">
        <v>14858</v>
      </c>
      <c r="D2628" s="3">
        <v>781.62300000000005</v>
      </c>
      <c r="E2628" s="2">
        <v>1</v>
      </c>
      <c r="F2628" s="2">
        <v>22</v>
      </c>
      <c r="G2628" s="5" t="s">
        <v>12465</v>
      </c>
      <c r="H2628" s="6">
        <v>1.625</v>
      </c>
    </row>
    <row r="2629" spans="1:8">
      <c r="A2629" s="4" t="s">
        <v>7212</v>
      </c>
      <c r="B2629" s="4" t="s">
        <v>7319</v>
      </c>
      <c r="C2629" s="4" t="s">
        <v>14859</v>
      </c>
      <c r="D2629" s="3">
        <v>781.62300000000005</v>
      </c>
      <c r="E2629" s="2">
        <v>1</v>
      </c>
      <c r="F2629" s="2">
        <v>22</v>
      </c>
      <c r="G2629" s="5" t="s">
        <v>12465</v>
      </c>
      <c r="H2629" s="6">
        <v>1.61</v>
      </c>
    </row>
    <row r="2630" spans="1:8">
      <c r="A2630" s="4" t="s">
        <v>7213</v>
      </c>
      <c r="B2630" s="4" t="s">
        <v>7320</v>
      </c>
      <c r="C2630" s="4" t="s">
        <v>14860</v>
      </c>
      <c r="D2630" s="3">
        <v>576.07200000000012</v>
      </c>
      <c r="E2630" s="2">
        <v>1</v>
      </c>
      <c r="F2630" s="2">
        <v>22</v>
      </c>
      <c r="G2630" s="5" t="s">
        <v>12465</v>
      </c>
      <c r="H2630" s="6">
        <v>1.0029999999999999</v>
      </c>
    </row>
    <row r="2631" spans="1:8">
      <c r="A2631" s="4" t="s">
        <v>7214</v>
      </c>
      <c r="B2631" s="4" t="s">
        <v>7321</v>
      </c>
      <c r="C2631" s="4" t="s">
        <v>14861</v>
      </c>
      <c r="D2631" s="3">
        <v>576.07200000000012</v>
      </c>
      <c r="E2631" s="2">
        <v>1</v>
      </c>
      <c r="F2631" s="2">
        <v>22</v>
      </c>
      <c r="G2631" s="5" t="s">
        <v>12465</v>
      </c>
      <c r="H2631" s="6">
        <v>1.006</v>
      </c>
    </row>
    <row r="2632" spans="1:8">
      <c r="A2632" s="4" t="s">
        <v>7215</v>
      </c>
      <c r="B2632" s="4" t="s">
        <v>7322</v>
      </c>
      <c r="C2632" s="4" t="s">
        <v>14862</v>
      </c>
      <c r="D2632" s="3">
        <v>576.07200000000012</v>
      </c>
      <c r="E2632" s="2">
        <v>1</v>
      </c>
      <c r="F2632" s="2">
        <v>22</v>
      </c>
      <c r="G2632" s="5" t="s">
        <v>12465</v>
      </c>
      <c r="H2632" s="6">
        <v>1.0980000000000001</v>
      </c>
    </row>
    <row r="2633" spans="1:8">
      <c r="A2633" s="4" t="s">
        <v>7216</v>
      </c>
      <c r="B2633" s="4" t="s">
        <v>7323</v>
      </c>
      <c r="C2633" s="4" t="s">
        <v>14863</v>
      </c>
      <c r="D2633" s="3">
        <v>576.07200000000012</v>
      </c>
      <c r="E2633" s="2">
        <v>1</v>
      </c>
      <c r="F2633" s="2">
        <v>22</v>
      </c>
      <c r="G2633" s="5" t="s">
        <v>12465</v>
      </c>
      <c r="H2633" s="6">
        <v>1.091</v>
      </c>
    </row>
    <row r="2634" spans="1:8">
      <c r="A2634" s="4" t="s">
        <v>7217</v>
      </c>
      <c r="B2634" s="4" t="s">
        <v>7324</v>
      </c>
      <c r="C2634" s="4" t="s">
        <v>14864</v>
      </c>
      <c r="D2634" s="3">
        <v>179.55</v>
      </c>
      <c r="E2634" s="2">
        <v>100</v>
      </c>
      <c r="F2634" s="2">
        <v>37</v>
      </c>
      <c r="G2634" s="5" t="s">
        <v>12465</v>
      </c>
      <c r="H2634" s="6">
        <v>0.115</v>
      </c>
    </row>
    <row r="2635" spans="1:8">
      <c r="A2635" s="4" t="s">
        <v>7218</v>
      </c>
      <c r="B2635" s="4" t="s">
        <v>7325</v>
      </c>
      <c r="C2635" s="4" t="s">
        <v>14865</v>
      </c>
      <c r="D2635" s="3">
        <v>179.55</v>
      </c>
      <c r="E2635" s="2">
        <v>100</v>
      </c>
      <c r="F2635" s="2">
        <v>37</v>
      </c>
      <c r="G2635" s="5" t="s">
        <v>12465</v>
      </c>
      <c r="H2635" s="6">
        <v>0.1</v>
      </c>
    </row>
    <row r="2636" spans="1:8">
      <c r="A2636" s="4" t="s">
        <v>7219</v>
      </c>
      <c r="B2636" s="4" t="s">
        <v>7326</v>
      </c>
      <c r="C2636" s="4" t="s">
        <v>14866</v>
      </c>
      <c r="D2636" s="3">
        <v>179.55</v>
      </c>
      <c r="E2636" s="2">
        <v>100</v>
      </c>
      <c r="F2636" s="2">
        <v>37</v>
      </c>
      <c r="G2636" s="5" t="s">
        <v>12465</v>
      </c>
      <c r="H2636" s="6">
        <v>0.106</v>
      </c>
    </row>
    <row r="2637" spans="1:8">
      <c r="A2637" s="4" t="s">
        <v>7220</v>
      </c>
      <c r="B2637" s="4" t="s">
        <v>7327</v>
      </c>
      <c r="C2637" s="4" t="s">
        <v>14867</v>
      </c>
      <c r="D2637" s="3">
        <v>179.55</v>
      </c>
      <c r="E2637" s="2">
        <v>25</v>
      </c>
      <c r="F2637" s="2">
        <v>32</v>
      </c>
      <c r="G2637" s="5" t="s">
        <v>12465</v>
      </c>
      <c r="H2637" s="6">
        <v>8.4000000000000005E-2</v>
      </c>
    </row>
    <row r="2638" spans="1:8">
      <c r="A2638" s="4" t="s">
        <v>7221</v>
      </c>
      <c r="B2638" s="4" t="s">
        <v>7328</v>
      </c>
      <c r="C2638" s="4" t="s">
        <v>14868</v>
      </c>
      <c r="D2638" s="3">
        <v>179.55</v>
      </c>
      <c r="E2638" s="2">
        <v>25</v>
      </c>
      <c r="F2638" s="2">
        <v>32</v>
      </c>
      <c r="G2638" s="5" t="s">
        <v>12465</v>
      </c>
      <c r="H2638" s="6">
        <v>8.4000000000000005E-2</v>
      </c>
    </row>
    <row r="2639" spans="1:8">
      <c r="A2639" s="4" t="s">
        <v>7222</v>
      </c>
      <c r="B2639" s="4" t="s">
        <v>7329</v>
      </c>
      <c r="C2639" s="4" t="s">
        <v>14869</v>
      </c>
      <c r="D2639" s="3">
        <v>179.55</v>
      </c>
      <c r="E2639" s="2">
        <v>25</v>
      </c>
      <c r="F2639" s="2">
        <v>32</v>
      </c>
      <c r="G2639" s="5" t="s">
        <v>12465</v>
      </c>
      <c r="H2639" s="6">
        <v>2.282</v>
      </c>
    </row>
    <row r="2640" spans="1:8">
      <c r="A2640" s="4" t="s">
        <v>7223</v>
      </c>
      <c r="B2640" s="4" t="s">
        <v>7330</v>
      </c>
      <c r="C2640" s="4" t="s">
        <v>14870</v>
      </c>
      <c r="D2640" s="3">
        <v>179.55</v>
      </c>
      <c r="E2640" s="2">
        <v>25</v>
      </c>
      <c r="F2640" s="2">
        <v>37</v>
      </c>
      <c r="G2640" s="5" t="s">
        <v>12465</v>
      </c>
      <c r="H2640" s="6">
        <v>9.0999999999999998E-2</v>
      </c>
    </row>
    <row r="2641" spans="1:8">
      <c r="A2641" s="4" t="s">
        <v>7224</v>
      </c>
      <c r="B2641" s="4" t="s">
        <v>7331</v>
      </c>
      <c r="C2641" s="4" t="s">
        <v>14871</v>
      </c>
      <c r="D2641" s="3">
        <v>179.55</v>
      </c>
      <c r="E2641" s="2">
        <v>25</v>
      </c>
      <c r="F2641" s="2">
        <v>37</v>
      </c>
      <c r="G2641" s="5" t="s">
        <v>12465</v>
      </c>
      <c r="H2641" s="6">
        <v>0.09</v>
      </c>
    </row>
    <row r="2642" spans="1:8">
      <c r="A2642" s="4" t="s">
        <v>7225</v>
      </c>
      <c r="B2642" s="4" t="s">
        <v>7332</v>
      </c>
      <c r="C2642" s="4" t="s">
        <v>14872</v>
      </c>
      <c r="D2642" s="3">
        <v>179.55</v>
      </c>
      <c r="E2642" s="2">
        <v>25</v>
      </c>
      <c r="F2642" s="2">
        <v>37</v>
      </c>
      <c r="G2642" s="5" t="s">
        <v>12465</v>
      </c>
      <c r="H2642" s="6">
        <v>0.1</v>
      </c>
    </row>
    <row r="2643" spans="1:8">
      <c r="A2643" s="4" t="s">
        <v>7226</v>
      </c>
      <c r="B2643" s="4" t="s">
        <v>7333</v>
      </c>
      <c r="C2643" s="4" t="s">
        <v>14873</v>
      </c>
      <c r="D2643" s="3">
        <v>155.952</v>
      </c>
      <c r="E2643" s="2">
        <v>1</v>
      </c>
      <c r="F2643" s="2">
        <v>22</v>
      </c>
      <c r="G2643" s="5" t="s">
        <v>12465</v>
      </c>
      <c r="H2643" s="6">
        <v>0.215</v>
      </c>
    </row>
    <row r="2644" spans="1:8">
      <c r="A2644" s="4" t="s">
        <v>7227</v>
      </c>
      <c r="B2644" s="4" t="s">
        <v>7334</v>
      </c>
      <c r="C2644" s="4" t="s">
        <v>14874</v>
      </c>
      <c r="D2644" s="3">
        <v>155.952</v>
      </c>
      <c r="E2644" s="2">
        <v>1</v>
      </c>
      <c r="F2644" s="2">
        <v>22</v>
      </c>
      <c r="G2644" s="5" t="s">
        <v>12465</v>
      </c>
      <c r="H2644" s="6">
        <v>0.214</v>
      </c>
    </row>
    <row r="2645" spans="1:8">
      <c r="A2645" s="4" t="s">
        <v>7228</v>
      </c>
      <c r="B2645" s="4" t="s">
        <v>7335</v>
      </c>
      <c r="C2645" s="4" t="s">
        <v>14875</v>
      </c>
      <c r="D2645" s="3">
        <v>155.952</v>
      </c>
      <c r="E2645" s="2">
        <v>1</v>
      </c>
      <c r="F2645" s="2">
        <v>22</v>
      </c>
      <c r="G2645" s="5" t="s">
        <v>12465</v>
      </c>
      <c r="H2645" s="6">
        <v>0.214</v>
      </c>
    </row>
    <row r="2646" spans="1:8">
      <c r="A2646" s="4" t="s">
        <v>7229</v>
      </c>
      <c r="B2646" s="4" t="s">
        <v>7336</v>
      </c>
      <c r="C2646" s="4" t="s">
        <v>14876</v>
      </c>
      <c r="D2646" s="3">
        <v>225.39600000000002</v>
      </c>
      <c r="E2646" s="2">
        <v>1</v>
      </c>
      <c r="F2646" s="2">
        <v>22</v>
      </c>
      <c r="G2646" s="5" t="s">
        <v>12465</v>
      </c>
      <c r="H2646" s="6">
        <v>0.21299999999999999</v>
      </c>
    </row>
    <row r="2647" spans="1:8">
      <c r="A2647" s="4" t="s">
        <v>7230</v>
      </c>
      <c r="B2647" s="4" t="s">
        <v>7337</v>
      </c>
      <c r="C2647" s="4" t="s">
        <v>14877</v>
      </c>
      <c r="D2647" s="3">
        <v>225.39600000000002</v>
      </c>
      <c r="E2647" s="2">
        <v>1</v>
      </c>
      <c r="F2647" s="2">
        <v>22</v>
      </c>
      <c r="G2647" s="5" t="s">
        <v>12465</v>
      </c>
      <c r="H2647" s="6">
        <v>0.21299999999999999</v>
      </c>
    </row>
    <row r="2648" spans="1:8">
      <c r="A2648" s="4" t="s">
        <v>7231</v>
      </c>
      <c r="B2648" s="4" t="s">
        <v>7338</v>
      </c>
      <c r="C2648" s="4" t="s">
        <v>14878</v>
      </c>
      <c r="D2648" s="3">
        <v>275.85900000000004</v>
      </c>
      <c r="E2648" s="2">
        <v>1</v>
      </c>
      <c r="F2648" s="2">
        <v>22</v>
      </c>
      <c r="G2648" s="5" t="s">
        <v>12465</v>
      </c>
      <c r="H2648" s="6">
        <v>0.22500000000000001</v>
      </c>
    </row>
    <row r="2649" spans="1:8">
      <c r="A2649" s="4" t="s">
        <v>7232</v>
      </c>
      <c r="B2649" s="4" t="s">
        <v>7339</v>
      </c>
      <c r="C2649" s="4" t="s">
        <v>14879</v>
      </c>
      <c r="D2649" s="3">
        <v>275.85900000000004</v>
      </c>
      <c r="E2649" s="2">
        <v>1</v>
      </c>
      <c r="F2649" s="2">
        <v>22</v>
      </c>
      <c r="G2649" s="5" t="s">
        <v>12465</v>
      </c>
      <c r="H2649" s="6">
        <v>0.22600000000000001</v>
      </c>
    </row>
    <row r="2650" spans="1:8">
      <c r="A2650" s="4" t="s">
        <v>7233</v>
      </c>
      <c r="B2650" s="4" t="s">
        <v>7340</v>
      </c>
      <c r="C2650" s="4" t="s">
        <v>14880</v>
      </c>
      <c r="D2650" s="3">
        <v>261.44100000000003</v>
      </c>
      <c r="E2650" s="2">
        <v>1</v>
      </c>
      <c r="F2650" s="2">
        <v>22</v>
      </c>
      <c r="G2650" s="5" t="s">
        <v>12465</v>
      </c>
      <c r="H2650" s="6">
        <v>0.21199999999999999</v>
      </c>
    </row>
    <row r="2651" spans="1:8">
      <c r="A2651" s="4" t="s">
        <v>7234</v>
      </c>
      <c r="B2651" s="4" t="s">
        <v>7341</v>
      </c>
      <c r="C2651" s="4" t="s">
        <v>14881</v>
      </c>
      <c r="D2651" s="3">
        <v>225.39600000000002</v>
      </c>
      <c r="E2651" s="2">
        <v>1</v>
      </c>
      <c r="F2651" s="2">
        <v>22</v>
      </c>
      <c r="G2651" s="5" t="s">
        <v>12465</v>
      </c>
      <c r="H2651" s="6">
        <v>0.21</v>
      </c>
    </row>
    <row r="2652" spans="1:8">
      <c r="A2652" s="4" t="s">
        <v>7235</v>
      </c>
      <c r="B2652" s="4" t="s">
        <v>7342</v>
      </c>
      <c r="C2652" s="4" t="s">
        <v>14882</v>
      </c>
      <c r="D2652" s="3">
        <v>275.85900000000004</v>
      </c>
      <c r="E2652" s="2">
        <v>1</v>
      </c>
      <c r="F2652" s="2">
        <v>22</v>
      </c>
      <c r="G2652" s="5" t="s">
        <v>12465</v>
      </c>
      <c r="H2652" s="6">
        <v>0.22500000000000001</v>
      </c>
    </row>
    <row r="2653" spans="1:8">
      <c r="A2653" s="4" t="s">
        <v>7236</v>
      </c>
      <c r="B2653" s="4" t="s">
        <v>7343</v>
      </c>
      <c r="C2653" s="4" t="s">
        <v>14883</v>
      </c>
      <c r="D2653" s="3">
        <v>225.39600000000002</v>
      </c>
      <c r="E2653" s="2">
        <v>1</v>
      </c>
      <c r="F2653" s="2">
        <v>22</v>
      </c>
      <c r="G2653" s="5" t="s">
        <v>12465</v>
      </c>
      <c r="H2653" s="6">
        <v>0.21199999999999999</v>
      </c>
    </row>
    <row r="2654" spans="1:8">
      <c r="A2654" s="4" t="s">
        <v>7237</v>
      </c>
      <c r="B2654" s="4" t="s">
        <v>7344</v>
      </c>
      <c r="C2654" s="4" t="s">
        <v>14884</v>
      </c>
      <c r="D2654" s="3">
        <v>275.85900000000004</v>
      </c>
      <c r="E2654" s="2">
        <v>1</v>
      </c>
      <c r="F2654" s="2">
        <v>22</v>
      </c>
      <c r="G2654" s="5" t="s">
        <v>12465</v>
      </c>
      <c r="H2654" s="6">
        <v>0.223</v>
      </c>
    </row>
    <row r="2655" spans="1:8">
      <c r="A2655" s="4" t="s">
        <v>7238</v>
      </c>
      <c r="B2655" s="4" t="s">
        <v>7345</v>
      </c>
      <c r="C2655" s="4" t="s">
        <v>14885</v>
      </c>
      <c r="D2655" s="3">
        <v>225.39600000000002</v>
      </c>
      <c r="E2655" s="2">
        <v>1</v>
      </c>
      <c r="F2655" s="2">
        <v>22</v>
      </c>
      <c r="G2655" s="5" t="s">
        <v>12465</v>
      </c>
      <c r="H2655" s="6">
        <v>0.21</v>
      </c>
    </row>
    <row r="2656" spans="1:8">
      <c r="A2656" s="4" t="s">
        <v>7239</v>
      </c>
      <c r="B2656" s="4" t="s">
        <v>7346</v>
      </c>
      <c r="C2656" s="4" t="s">
        <v>14886</v>
      </c>
      <c r="D2656" s="3">
        <v>275.85900000000004</v>
      </c>
      <c r="E2656" s="2">
        <v>1</v>
      </c>
      <c r="F2656" s="2">
        <v>22</v>
      </c>
      <c r="G2656" s="5" t="s">
        <v>12465</v>
      </c>
      <c r="H2656" s="6">
        <v>0.22700000000000001</v>
      </c>
    </row>
    <row r="2657" spans="1:8">
      <c r="A2657" s="4" t="s">
        <v>7240</v>
      </c>
      <c r="B2657" s="4" t="s">
        <v>7347</v>
      </c>
      <c r="C2657" s="4" t="s">
        <v>14887</v>
      </c>
      <c r="D2657" s="3">
        <v>225.39600000000002</v>
      </c>
      <c r="E2657" s="2">
        <v>1</v>
      </c>
      <c r="F2657" s="2">
        <v>21</v>
      </c>
      <c r="G2657" s="5" t="s">
        <v>12465</v>
      </c>
      <c r="H2657" s="6">
        <v>0.21199999999999999</v>
      </c>
    </row>
    <row r="2658" spans="1:8">
      <c r="A2658" s="4" t="s">
        <v>7241</v>
      </c>
      <c r="B2658" s="4" t="s">
        <v>7348</v>
      </c>
      <c r="C2658" s="4" t="s">
        <v>14888</v>
      </c>
      <c r="D2658" s="3">
        <v>225.39600000000002</v>
      </c>
      <c r="E2658" s="2">
        <v>1</v>
      </c>
      <c r="F2658" s="2">
        <v>21</v>
      </c>
      <c r="G2658" s="5" t="s">
        <v>12465</v>
      </c>
      <c r="H2658" s="6">
        <v>0.214</v>
      </c>
    </row>
    <row r="2659" spans="1:8">
      <c r="A2659" s="4" t="s">
        <v>7242</v>
      </c>
      <c r="B2659" s="4" t="s">
        <v>7349</v>
      </c>
      <c r="C2659" s="4" t="s">
        <v>14889</v>
      </c>
      <c r="D2659" s="3">
        <v>275.85900000000004</v>
      </c>
      <c r="E2659" s="2">
        <v>1</v>
      </c>
      <c r="F2659" s="2">
        <v>21</v>
      </c>
      <c r="G2659" s="5" t="s">
        <v>12465</v>
      </c>
      <c r="H2659" s="6">
        <v>0.22600000000000001</v>
      </c>
    </row>
    <row r="2660" spans="1:8">
      <c r="A2660" s="4" t="s">
        <v>7243</v>
      </c>
      <c r="B2660" s="4" t="s">
        <v>7350</v>
      </c>
      <c r="C2660" s="4" t="s">
        <v>14890</v>
      </c>
      <c r="D2660" s="3">
        <v>275.85900000000004</v>
      </c>
      <c r="E2660" s="2">
        <v>1</v>
      </c>
      <c r="F2660" s="2">
        <v>21</v>
      </c>
      <c r="G2660" s="5" t="s">
        <v>12465</v>
      </c>
      <c r="H2660" s="6">
        <v>0.22500000000000001</v>
      </c>
    </row>
    <row r="2661" spans="1:8">
      <c r="A2661" s="4" t="s">
        <v>7244</v>
      </c>
      <c r="B2661" s="4" t="s">
        <v>7351</v>
      </c>
      <c r="C2661" s="4" t="s">
        <v>14891</v>
      </c>
      <c r="D2661" s="3">
        <v>261.44100000000003</v>
      </c>
      <c r="E2661" s="2">
        <v>1</v>
      </c>
      <c r="F2661" s="2">
        <v>21</v>
      </c>
      <c r="G2661" s="5" t="s">
        <v>12465</v>
      </c>
      <c r="H2661" s="6">
        <v>0.21099999999999999</v>
      </c>
    </row>
    <row r="2662" spans="1:8">
      <c r="A2662" s="4" t="s">
        <v>7245</v>
      </c>
      <c r="B2662" s="4" t="s">
        <v>7352</v>
      </c>
      <c r="C2662" s="4" t="s">
        <v>14892</v>
      </c>
      <c r="D2662" s="3">
        <v>225.39600000000002</v>
      </c>
      <c r="E2662" s="2">
        <v>1</v>
      </c>
      <c r="F2662" s="2">
        <v>21</v>
      </c>
      <c r="G2662" s="5" t="s">
        <v>12465</v>
      </c>
      <c r="H2662" s="6">
        <v>0.21299999999999999</v>
      </c>
    </row>
    <row r="2663" spans="1:8">
      <c r="A2663" s="4" t="s">
        <v>7246</v>
      </c>
      <c r="B2663" s="4" t="s">
        <v>7353</v>
      </c>
      <c r="C2663" s="4" t="s">
        <v>14893</v>
      </c>
      <c r="D2663" s="3">
        <v>275.85900000000004</v>
      </c>
      <c r="E2663" s="2">
        <v>1</v>
      </c>
      <c r="F2663" s="2">
        <v>21</v>
      </c>
      <c r="G2663" s="5" t="s">
        <v>12465</v>
      </c>
      <c r="H2663" s="6">
        <v>0.22500000000000001</v>
      </c>
    </row>
    <row r="2664" spans="1:8">
      <c r="A2664" s="4" t="s">
        <v>7247</v>
      </c>
      <c r="B2664" s="4" t="s">
        <v>7354</v>
      </c>
      <c r="C2664" s="4" t="s">
        <v>14894</v>
      </c>
      <c r="D2664" s="3">
        <v>225.39600000000002</v>
      </c>
      <c r="E2664" s="2">
        <v>1</v>
      </c>
      <c r="F2664" s="2">
        <v>21</v>
      </c>
      <c r="G2664" s="5" t="s">
        <v>12465</v>
      </c>
      <c r="H2664" s="6">
        <v>0.21</v>
      </c>
    </row>
    <row r="2665" spans="1:8">
      <c r="A2665" s="4" t="s">
        <v>7248</v>
      </c>
      <c r="B2665" s="4" t="s">
        <v>7355</v>
      </c>
      <c r="C2665" s="4" t="s">
        <v>14895</v>
      </c>
      <c r="D2665" s="3">
        <v>275.85900000000004</v>
      </c>
      <c r="E2665" s="2">
        <v>1</v>
      </c>
      <c r="F2665" s="2">
        <v>21</v>
      </c>
      <c r="G2665" s="5" t="s">
        <v>12465</v>
      </c>
      <c r="H2665" s="6">
        <v>0.22600000000000001</v>
      </c>
    </row>
    <row r="2666" spans="1:8">
      <c r="A2666" s="4" t="s">
        <v>7249</v>
      </c>
      <c r="B2666" s="4" t="s">
        <v>7356</v>
      </c>
      <c r="C2666" s="4" t="s">
        <v>14896</v>
      </c>
      <c r="D2666" s="3">
        <v>225.39600000000002</v>
      </c>
      <c r="E2666" s="2">
        <v>1</v>
      </c>
      <c r="F2666" s="2">
        <v>21</v>
      </c>
      <c r="G2666" s="5" t="s">
        <v>12465</v>
      </c>
      <c r="H2666" s="6">
        <v>0.21099999999999999</v>
      </c>
    </row>
    <row r="2667" spans="1:8">
      <c r="A2667" s="4" t="s">
        <v>7250</v>
      </c>
      <c r="B2667" s="4" t="s">
        <v>7357</v>
      </c>
      <c r="C2667" s="4" t="s">
        <v>14897</v>
      </c>
      <c r="D2667" s="3">
        <v>275.85900000000004</v>
      </c>
      <c r="E2667" s="2">
        <v>1</v>
      </c>
      <c r="F2667" s="2">
        <v>21</v>
      </c>
      <c r="G2667" s="5" t="s">
        <v>12465</v>
      </c>
      <c r="H2667" s="6">
        <v>0.22500000000000001</v>
      </c>
    </row>
    <row r="2668" spans="1:8">
      <c r="A2668" s="4" t="s">
        <v>7251</v>
      </c>
      <c r="B2668" s="4" t="s">
        <v>7358</v>
      </c>
      <c r="C2668" s="4" t="s">
        <v>14898</v>
      </c>
      <c r="D2668" s="3">
        <v>320.03100000000001</v>
      </c>
      <c r="E2668" s="2">
        <v>1</v>
      </c>
      <c r="F2668" s="2">
        <v>22</v>
      </c>
      <c r="G2668" s="5" t="s">
        <v>12465</v>
      </c>
      <c r="H2668" s="6">
        <v>0.61199999999999999</v>
      </c>
    </row>
    <row r="2669" spans="1:8">
      <c r="A2669" s="4" t="s">
        <v>7252</v>
      </c>
      <c r="B2669" s="4" t="s">
        <v>7359</v>
      </c>
      <c r="C2669" s="4" t="s">
        <v>14899</v>
      </c>
      <c r="D2669" s="3">
        <v>573.37200000000007</v>
      </c>
      <c r="E2669" s="2">
        <v>1</v>
      </c>
      <c r="F2669" s="2">
        <v>37</v>
      </c>
      <c r="G2669" s="5" t="s">
        <v>12465</v>
      </c>
      <c r="H2669" s="6">
        <v>0.27100000000000002</v>
      </c>
    </row>
    <row r="2670" spans="1:8">
      <c r="A2670" s="4" t="s">
        <v>7253</v>
      </c>
      <c r="B2670" s="4" t="s">
        <v>7360</v>
      </c>
      <c r="C2670" s="4" t="s">
        <v>14900</v>
      </c>
      <c r="D2670" s="3">
        <v>573.37200000000007</v>
      </c>
      <c r="E2670" s="2">
        <v>1</v>
      </c>
      <c r="F2670" s="2">
        <v>37</v>
      </c>
      <c r="G2670" s="5" t="s">
        <v>12465</v>
      </c>
      <c r="H2670" s="6">
        <v>0.27200000000000002</v>
      </c>
    </row>
    <row r="2671" spans="1:8">
      <c r="A2671" s="4" t="s">
        <v>7254</v>
      </c>
      <c r="B2671" s="4" t="s">
        <v>7361</v>
      </c>
      <c r="C2671" s="4" t="s">
        <v>14901</v>
      </c>
      <c r="D2671" s="3">
        <v>573.37200000000007</v>
      </c>
      <c r="E2671" s="2">
        <v>1</v>
      </c>
      <c r="F2671" s="2">
        <v>37</v>
      </c>
      <c r="G2671" s="5" t="s">
        <v>12465</v>
      </c>
      <c r="H2671" s="6">
        <v>0.27</v>
      </c>
    </row>
    <row r="2672" spans="1:8">
      <c r="A2672" s="4" t="s">
        <v>7255</v>
      </c>
      <c r="B2672" s="4" t="s">
        <v>7362</v>
      </c>
      <c r="C2672" s="4" t="s">
        <v>14902</v>
      </c>
      <c r="D2672" s="3">
        <v>573.37200000000007</v>
      </c>
      <c r="E2672" s="2">
        <v>1</v>
      </c>
      <c r="F2672" s="2">
        <v>37</v>
      </c>
      <c r="G2672" s="5" t="s">
        <v>12465</v>
      </c>
      <c r="H2672" s="6">
        <v>0.26700000000000002</v>
      </c>
    </row>
    <row r="2673" spans="1:8">
      <c r="A2673" s="4" t="s">
        <v>7256</v>
      </c>
      <c r="B2673" s="4" t="s">
        <v>7363</v>
      </c>
      <c r="C2673" s="4" t="s">
        <v>14903</v>
      </c>
      <c r="D2673" s="3">
        <v>752.78700000000003</v>
      </c>
      <c r="E2673" s="2">
        <v>1</v>
      </c>
      <c r="F2673" s="2">
        <v>37</v>
      </c>
      <c r="G2673" s="5" t="s">
        <v>12465</v>
      </c>
      <c r="H2673" s="6">
        <v>0.28699999999999998</v>
      </c>
    </row>
    <row r="2674" spans="1:8">
      <c r="A2674" s="4" t="s">
        <v>7257</v>
      </c>
      <c r="B2674" s="4" t="s">
        <v>7364</v>
      </c>
      <c r="C2674" s="4" t="s">
        <v>14904</v>
      </c>
      <c r="D2674" s="3">
        <v>667.14300000000003</v>
      </c>
      <c r="E2674" s="2">
        <v>1</v>
      </c>
      <c r="F2674" s="2">
        <v>37</v>
      </c>
      <c r="G2674" s="5" t="s">
        <v>12465</v>
      </c>
      <c r="H2674" s="6">
        <v>0.27200000000000002</v>
      </c>
    </row>
    <row r="2675" spans="1:8">
      <c r="A2675" s="4" t="s">
        <v>7258</v>
      </c>
      <c r="B2675" s="4" t="s">
        <v>7365</v>
      </c>
      <c r="C2675" s="4" t="s">
        <v>14905</v>
      </c>
      <c r="D2675" s="3">
        <v>58.158000000000001</v>
      </c>
      <c r="E2675" s="2">
        <v>1</v>
      </c>
      <c r="F2675" s="2">
        <v>22</v>
      </c>
      <c r="G2675" s="5" t="s">
        <v>12465</v>
      </c>
      <c r="H2675" s="6">
        <v>0.23499999999999999</v>
      </c>
    </row>
    <row r="2676" spans="1:8">
      <c r="A2676" s="4" t="s">
        <v>7259</v>
      </c>
      <c r="B2676" s="4" t="s">
        <v>7366</v>
      </c>
      <c r="C2676" s="4" t="s">
        <v>14906</v>
      </c>
      <c r="D2676" s="3">
        <v>58.158000000000001</v>
      </c>
      <c r="E2676" s="2">
        <v>1</v>
      </c>
      <c r="F2676" s="2">
        <v>22</v>
      </c>
      <c r="G2676" s="5" t="s">
        <v>12465</v>
      </c>
      <c r="H2676" s="6">
        <v>0.23599999999999999</v>
      </c>
    </row>
    <row r="2677" spans="1:8">
      <c r="A2677" s="4" t="s">
        <v>7260</v>
      </c>
      <c r="B2677" s="4" t="s">
        <v>7367</v>
      </c>
      <c r="C2677" s="4" t="s">
        <v>14907</v>
      </c>
      <c r="D2677" s="3">
        <v>58.158000000000001</v>
      </c>
      <c r="E2677" s="2">
        <v>1</v>
      </c>
      <c r="F2677" s="2">
        <v>22</v>
      </c>
      <c r="G2677" s="5" t="s">
        <v>12465</v>
      </c>
      <c r="H2677" s="6">
        <v>0.23300000000000001</v>
      </c>
    </row>
    <row r="2678" spans="1:8">
      <c r="A2678" s="4" t="s">
        <v>7261</v>
      </c>
      <c r="B2678" s="4" t="s">
        <v>7368</v>
      </c>
      <c r="C2678" s="4" t="s">
        <v>14908</v>
      </c>
      <c r="D2678" s="3">
        <v>58.158000000000001</v>
      </c>
      <c r="E2678" s="2">
        <v>1</v>
      </c>
      <c r="F2678" s="2">
        <v>22</v>
      </c>
      <c r="G2678" s="5" t="s">
        <v>12465</v>
      </c>
      <c r="H2678" s="6">
        <v>0.23599999999999999</v>
      </c>
    </row>
    <row r="2679" spans="1:8">
      <c r="A2679" s="4" t="s">
        <v>7262</v>
      </c>
      <c r="B2679" s="4" t="s">
        <v>7369</v>
      </c>
      <c r="C2679" s="4" t="s">
        <v>14909</v>
      </c>
      <c r="D2679" s="3">
        <v>58.158000000000001</v>
      </c>
      <c r="E2679" s="2">
        <v>1</v>
      </c>
      <c r="F2679" s="2">
        <v>22</v>
      </c>
      <c r="G2679" s="5" t="s">
        <v>12465</v>
      </c>
      <c r="H2679" s="6">
        <v>0.23499999999999999</v>
      </c>
    </row>
    <row r="2680" spans="1:8">
      <c r="A2680" s="4" t="s">
        <v>7447</v>
      </c>
      <c r="B2680" s="4" t="s">
        <v>7485</v>
      </c>
      <c r="C2680" s="4" t="s">
        <v>14910</v>
      </c>
      <c r="D2680" s="3">
        <v>68.525999999999996</v>
      </c>
      <c r="E2680" s="2">
        <v>1</v>
      </c>
      <c r="F2680" s="2">
        <v>22</v>
      </c>
      <c r="G2680" s="5" t="s">
        <v>12465</v>
      </c>
      <c r="H2680" s="6">
        <v>0.105</v>
      </c>
    </row>
    <row r="2681" spans="1:8">
      <c r="A2681" s="4" t="s">
        <v>7448</v>
      </c>
      <c r="B2681" s="4" t="s">
        <v>7486</v>
      </c>
      <c r="C2681" s="4" t="s">
        <v>14911</v>
      </c>
      <c r="D2681" s="3">
        <v>69.686999999999998</v>
      </c>
      <c r="E2681" s="2">
        <v>1</v>
      </c>
      <c r="F2681" s="2">
        <v>22</v>
      </c>
      <c r="G2681" s="5" t="s">
        <v>12465</v>
      </c>
      <c r="H2681" s="6">
        <v>0.11</v>
      </c>
    </row>
    <row r="2682" spans="1:8">
      <c r="A2682" s="4" t="s">
        <v>7449</v>
      </c>
      <c r="B2682" s="4" t="s">
        <v>7487</v>
      </c>
      <c r="C2682" s="4" t="s">
        <v>14912</v>
      </c>
      <c r="D2682" s="3">
        <v>176.68800000000002</v>
      </c>
      <c r="E2682" s="2">
        <v>1</v>
      </c>
      <c r="F2682" s="2">
        <v>22</v>
      </c>
      <c r="G2682" s="5" t="s">
        <v>12465</v>
      </c>
      <c r="H2682" s="6">
        <v>0.123</v>
      </c>
    </row>
    <row r="2683" spans="1:8">
      <c r="A2683" s="4" t="s">
        <v>7450</v>
      </c>
      <c r="B2683" s="4" t="s">
        <v>7488</v>
      </c>
      <c r="C2683" s="4" t="s">
        <v>14913</v>
      </c>
      <c r="D2683" s="3">
        <v>176.68800000000002</v>
      </c>
      <c r="E2683" s="2">
        <v>1</v>
      </c>
      <c r="F2683" s="2">
        <v>32</v>
      </c>
      <c r="G2683" s="5" t="s">
        <v>12465</v>
      </c>
      <c r="H2683" s="6">
        <v>0.123</v>
      </c>
    </row>
    <row r="2684" spans="1:8">
      <c r="A2684" s="4" t="s">
        <v>7451</v>
      </c>
      <c r="B2684" s="4" t="s">
        <v>7489</v>
      </c>
      <c r="C2684" s="4" t="s">
        <v>14914</v>
      </c>
      <c r="D2684" s="3">
        <v>181.197</v>
      </c>
      <c r="E2684" s="2">
        <v>1</v>
      </c>
      <c r="F2684" s="2">
        <v>22</v>
      </c>
      <c r="G2684" s="5" t="s">
        <v>12465</v>
      </c>
      <c r="H2684" s="6">
        <v>0.128</v>
      </c>
    </row>
    <row r="2685" spans="1:8">
      <c r="A2685" s="4" t="s">
        <v>7452</v>
      </c>
      <c r="B2685" s="4" t="s">
        <v>7490</v>
      </c>
      <c r="C2685" s="4" t="s">
        <v>14915</v>
      </c>
      <c r="D2685" s="3">
        <v>186.62400000000002</v>
      </c>
      <c r="E2685" s="2">
        <v>1</v>
      </c>
      <c r="F2685" s="2">
        <v>22</v>
      </c>
      <c r="G2685" s="5" t="s">
        <v>12465</v>
      </c>
      <c r="H2685" s="6">
        <v>0.128</v>
      </c>
    </row>
    <row r="2686" spans="1:8">
      <c r="A2686" s="4" t="s">
        <v>7453</v>
      </c>
      <c r="B2686" s="4" t="s">
        <v>7491</v>
      </c>
      <c r="C2686" s="4" t="s">
        <v>14916</v>
      </c>
      <c r="D2686" s="3">
        <v>229.87800000000001</v>
      </c>
      <c r="E2686" s="2">
        <v>1</v>
      </c>
      <c r="F2686" s="2">
        <v>22</v>
      </c>
      <c r="G2686" s="5" t="s">
        <v>12465</v>
      </c>
      <c r="H2686" s="6">
        <v>0.14099999999999999</v>
      </c>
    </row>
    <row r="2687" spans="1:8">
      <c r="A2687" s="4" t="s">
        <v>7454</v>
      </c>
      <c r="B2687" s="4" t="s">
        <v>7492</v>
      </c>
      <c r="C2687" s="4" t="s">
        <v>14917</v>
      </c>
      <c r="D2687" s="3">
        <v>186.62400000000002</v>
      </c>
      <c r="E2687" s="2">
        <v>1</v>
      </c>
      <c r="F2687" s="2">
        <v>22</v>
      </c>
      <c r="G2687" s="5" t="s">
        <v>12465</v>
      </c>
      <c r="H2687" s="6">
        <v>0.126</v>
      </c>
    </row>
    <row r="2688" spans="1:8">
      <c r="A2688" s="4" t="s">
        <v>7455</v>
      </c>
      <c r="B2688" s="4" t="s">
        <v>7493</v>
      </c>
      <c r="C2688" s="4" t="s">
        <v>14918</v>
      </c>
      <c r="D2688" s="3">
        <v>274.07700000000006</v>
      </c>
      <c r="E2688" s="2">
        <v>1</v>
      </c>
      <c r="F2688" s="2">
        <v>22</v>
      </c>
      <c r="G2688" s="5" t="s">
        <v>12465</v>
      </c>
      <c r="H2688" s="6">
        <v>0.158</v>
      </c>
    </row>
    <row r="2689" spans="1:8">
      <c r="A2689" s="4" t="s">
        <v>7456</v>
      </c>
      <c r="B2689" s="4" t="s">
        <v>7494</v>
      </c>
      <c r="C2689" s="4" t="s">
        <v>14919</v>
      </c>
      <c r="D2689" s="3">
        <v>274.07700000000006</v>
      </c>
      <c r="E2689" s="2">
        <v>1</v>
      </c>
      <c r="F2689" s="2">
        <v>22</v>
      </c>
      <c r="G2689" s="5" t="s">
        <v>12465</v>
      </c>
      <c r="H2689" s="6">
        <v>0.157</v>
      </c>
    </row>
    <row r="2690" spans="1:8">
      <c r="A2690" s="4" t="s">
        <v>7457</v>
      </c>
      <c r="B2690" s="4" t="s">
        <v>7495</v>
      </c>
      <c r="C2690" s="4" t="s">
        <v>14920</v>
      </c>
      <c r="D2690" s="3">
        <v>289.38600000000002</v>
      </c>
      <c r="E2690" s="2">
        <v>1</v>
      </c>
      <c r="F2690" s="2">
        <v>22</v>
      </c>
      <c r="G2690" s="5" t="s">
        <v>12465</v>
      </c>
      <c r="H2690" s="6">
        <v>0.16200000000000001</v>
      </c>
    </row>
    <row r="2691" spans="1:8">
      <c r="A2691" s="4" t="s">
        <v>7458</v>
      </c>
      <c r="B2691" s="4" t="s">
        <v>7496</v>
      </c>
      <c r="C2691" s="4" t="s">
        <v>14921</v>
      </c>
      <c r="D2691" s="3">
        <v>333.55800000000005</v>
      </c>
      <c r="E2691" s="2">
        <v>1</v>
      </c>
      <c r="F2691" s="2">
        <v>22</v>
      </c>
      <c r="G2691" s="5" t="s">
        <v>12465</v>
      </c>
      <c r="H2691" s="6">
        <v>0.18</v>
      </c>
    </row>
    <row r="2692" spans="1:8">
      <c r="A2692" s="4" t="s">
        <v>7459</v>
      </c>
      <c r="B2692" s="4" t="s">
        <v>7497</v>
      </c>
      <c r="C2692" s="4" t="s">
        <v>14922</v>
      </c>
      <c r="D2692" s="3">
        <v>289.38600000000002</v>
      </c>
      <c r="E2692" s="2">
        <v>1</v>
      </c>
      <c r="F2692" s="2">
        <v>22</v>
      </c>
      <c r="G2692" s="5" t="s">
        <v>12465</v>
      </c>
      <c r="H2692" s="6">
        <v>0.161</v>
      </c>
    </row>
    <row r="2693" spans="1:8">
      <c r="A2693" s="4" t="s">
        <v>7460</v>
      </c>
      <c r="B2693" s="4" t="s">
        <v>7498</v>
      </c>
      <c r="C2693" s="4" t="s">
        <v>14923</v>
      </c>
      <c r="D2693" s="3">
        <v>333.55800000000005</v>
      </c>
      <c r="E2693" s="2">
        <v>1</v>
      </c>
      <c r="F2693" s="2">
        <v>22</v>
      </c>
      <c r="G2693" s="5" t="s">
        <v>12465</v>
      </c>
      <c r="H2693" s="6">
        <v>0.17799999999999999</v>
      </c>
    </row>
    <row r="2694" spans="1:8">
      <c r="A2694" s="4" t="s">
        <v>7461</v>
      </c>
      <c r="B2694" s="4" t="s">
        <v>7499</v>
      </c>
      <c r="C2694" s="4" t="s">
        <v>14924</v>
      </c>
      <c r="D2694" s="3">
        <v>793.34100000000001</v>
      </c>
      <c r="E2694" s="2">
        <v>1</v>
      </c>
      <c r="F2694" s="2">
        <v>37</v>
      </c>
      <c r="G2694" s="5" t="s">
        <v>12465</v>
      </c>
      <c r="H2694" s="6">
        <v>0.2</v>
      </c>
    </row>
    <row r="2695" spans="1:8">
      <c r="A2695" s="4" t="s">
        <v>7462</v>
      </c>
      <c r="B2695" s="4" t="s">
        <v>7500</v>
      </c>
      <c r="C2695" s="4" t="s">
        <v>14925</v>
      </c>
      <c r="D2695" s="3">
        <v>846.53099999999995</v>
      </c>
      <c r="E2695" s="2">
        <v>1</v>
      </c>
      <c r="F2695" s="2">
        <v>37</v>
      </c>
      <c r="G2695" s="5" t="s">
        <v>12465</v>
      </c>
      <c r="H2695" s="6">
        <v>0.21299999999999999</v>
      </c>
    </row>
    <row r="2696" spans="1:8">
      <c r="A2696" s="4" t="s">
        <v>7463</v>
      </c>
      <c r="B2696" s="4" t="s">
        <v>7501</v>
      </c>
      <c r="C2696" s="4" t="s">
        <v>14926</v>
      </c>
      <c r="D2696" s="3">
        <v>793.34100000000001</v>
      </c>
      <c r="E2696" s="2">
        <v>1</v>
      </c>
      <c r="F2696" s="2">
        <v>37</v>
      </c>
      <c r="G2696" s="5" t="s">
        <v>12465</v>
      </c>
      <c r="H2696" s="6">
        <v>0.20100000000000001</v>
      </c>
    </row>
    <row r="2697" spans="1:8">
      <c r="A2697" s="4" t="s">
        <v>7464</v>
      </c>
      <c r="B2697" s="4" t="s">
        <v>7502</v>
      </c>
      <c r="C2697" s="4" t="s">
        <v>14927</v>
      </c>
      <c r="D2697" s="3">
        <v>846.53099999999995</v>
      </c>
      <c r="E2697" s="2">
        <v>1</v>
      </c>
      <c r="F2697" s="2">
        <v>37</v>
      </c>
      <c r="G2697" s="5" t="s">
        <v>12465</v>
      </c>
      <c r="H2697" s="6">
        <v>0.21299999999999999</v>
      </c>
    </row>
    <row r="2698" spans="1:8">
      <c r="A2698" s="4" t="s">
        <v>7465</v>
      </c>
      <c r="B2698" s="4" t="s">
        <v>7503</v>
      </c>
      <c r="C2698" s="4" t="s">
        <v>14928</v>
      </c>
      <c r="D2698" s="3">
        <v>185.70600000000002</v>
      </c>
      <c r="E2698" s="2">
        <v>1</v>
      </c>
      <c r="F2698" s="2">
        <v>22</v>
      </c>
      <c r="G2698" s="5" t="s">
        <v>12465</v>
      </c>
      <c r="H2698" s="6">
        <v>0.216</v>
      </c>
    </row>
    <row r="2699" spans="1:8">
      <c r="A2699" s="4" t="s">
        <v>7466</v>
      </c>
      <c r="B2699" s="4" t="s">
        <v>7504</v>
      </c>
      <c r="C2699" s="4" t="s">
        <v>14929</v>
      </c>
      <c r="D2699" s="3">
        <v>185.70600000000002</v>
      </c>
      <c r="E2699" s="2">
        <v>1</v>
      </c>
      <c r="F2699" s="2">
        <v>22</v>
      </c>
      <c r="G2699" s="5" t="s">
        <v>12465</v>
      </c>
      <c r="H2699" s="6">
        <v>0.193</v>
      </c>
    </row>
    <row r="2700" spans="1:8">
      <c r="A2700" s="4" t="s">
        <v>7467</v>
      </c>
      <c r="B2700" s="4" t="s">
        <v>7505</v>
      </c>
      <c r="C2700" s="4" t="s">
        <v>14930</v>
      </c>
      <c r="D2700" s="3">
        <v>205.55099999999999</v>
      </c>
      <c r="E2700" s="2">
        <v>1</v>
      </c>
      <c r="F2700" s="2">
        <v>22</v>
      </c>
      <c r="G2700" s="5" t="s">
        <v>12465</v>
      </c>
      <c r="H2700" s="6">
        <v>0.21299999999999999</v>
      </c>
    </row>
    <row r="2701" spans="1:8">
      <c r="A2701" s="4" t="s">
        <v>7468</v>
      </c>
      <c r="B2701" s="4" t="s">
        <v>7506</v>
      </c>
      <c r="C2701" s="4" t="s">
        <v>14931</v>
      </c>
      <c r="D2701" s="3">
        <v>194.72400000000002</v>
      </c>
      <c r="E2701" s="2">
        <v>1</v>
      </c>
      <c r="F2701" s="2">
        <v>22</v>
      </c>
      <c r="G2701" s="5" t="s">
        <v>12465</v>
      </c>
      <c r="H2701" s="6">
        <v>0.2</v>
      </c>
    </row>
    <row r="2702" spans="1:8">
      <c r="A2702" s="4" t="s">
        <v>7469</v>
      </c>
      <c r="B2702" s="4" t="s">
        <v>7507</v>
      </c>
      <c r="C2702" s="4" t="s">
        <v>14932</v>
      </c>
      <c r="D2702" s="3">
        <v>194.72400000000002</v>
      </c>
      <c r="E2702" s="2">
        <v>1</v>
      </c>
      <c r="F2702" s="2">
        <v>22</v>
      </c>
      <c r="G2702" s="5" t="s">
        <v>12465</v>
      </c>
      <c r="H2702" s="6">
        <v>0.21199999999999999</v>
      </c>
    </row>
    <row r="2703" spans="1:8">
      <c r="A2703" s="4" t="s">
        <v>7470</v>
      </c>
      <c r="B2703" s="4" t="s">
        <v>7508</v>
      </c>
      <c r="C2703" s="4" t="s">
        <v>14933</v>
      </c>
      <c r="D2703" s="3">
        <v>274.07700000000006</v>
      </c>
      <c r="E2703" s="2">
        <v>1</v>
      </c>
      <c r="F2703" s="2">
        <v>22</v>
      </c>
      <c r="G2703" s="5" t="s">
        <v>12465</v>
      </c>
      <c r="H2703" s="6">
        <v>0.22800000000000001</v>
      </c>
    </row>
    <row r="2704" spans="1:8">
      <c r="A2704" s="4" t="s">
        <v>7471</v>
      </c>
      <c r="B2704" s="4" t="s">
        <v>7509</v>
      </c>
      <c r="C2704" s="4" t="s">
        <v>14934</v>
      </c>
      <c r="D2704" s="3">
        <v>274.07700000000006</v>
      </c>
      <c r="E2704" s="2">
        <v>1</v>
      </c>
      <c r="F2704" s="2">
        <v>22</v>
      </c>
      <c r="G2704" s="5" t="s">
        <v>12465</v>
      </c>
      <c r="H2704" s="6">
        <v>0.22900000000000001</v>
      </c>
    </row>
    <row r="2705" spans="1:8">
      <c r="A2705" s="4" t="s">
        <v>7472</v>
      </c>
      <c r="B2705" s="4" t="s">
        <v>7510</v>
      </c>
      <c r="C2705" s="4" t="s">
        <v>14935</v>
      </c>
      <c r="D2705" s="3">
        <v>289.38600000000002</v>
      </c>
      <c r="E2705" s="2">
        <v>1</v>
      </c>
      <c r="F2705" s="2">
        <v>22</v>
      </c>
      <c r="G2705" s="5" t="s">
        <v>12465</v>
      </c>
      <c r="H2705" s="6">
        <v>0.223</v>
      </c>
    </row>
    <row r="2706" spans="1:8">
      <c r="A2706" s="4" t="s">
        <v>7473</v>
      </c>
      <c r="B2706" s="4" t="s">
        <v>7511</v>
      </c>
      <c r="C2706" s="4" t="s">
        <v>14936</v>
      </c>
      <c r="D2706" s="3">
        <v>333.55800000000005</v>
      </c>
      <c r="E2706" s="2">
        <v>1</v>
      </c>
      <c r="F2706" s="2">
        <v>22</v>
      </c>
      <c r="G2706" s="5" t="s">
        <v>12465</v>
      </c>
      <c r="H2706" s="6">
        <v>0.222</v>
      </c>
    </row>
    <row r="2707" spans="1:8">
      <c r="A2707" s="4" t="s">
        <v>7474</v>
      </c>
      <c r="B2707" s="4" t="s">
        <v>7512</v>
      </c>
      <c r="C2707" s="4" t="s">
        <v>14937</v>
      </c>
      <c r="D2707" s="3">
        <v>289.38600000000002</v>
      </c>
      <c r="E2707" s="2">
        <v>1</v>
      </c>
      <c r="F2707" s="2">
        <v>22</v>
      </c>
      <c r="G2707" s="5" t="s">
        <v>12465</v>
      </c>
      <c r="H2707" s="6">
        <v>0.22700000000000001</v>
      </c>
    </row>
    <row r="2708" spans="1:8">
      <c r="A2708" s="4" t="s">
        <v>7475</v>
      </c>
      <c r="B2708" s="4" t="s">
        <v>7513</v>
      </c>
      <c r="C2708" s="4" t="s">
        <v>14938</v>
      </c>
      <c r="D2708" s="3">
        <v>333.55800000000005</v>
      </c>
      <c r="E2708" s="2">
        <v>1</v>
      </c>
      <c r="F2708" s="2">
        <v>22</v>
      </c>
      <c r="G2708" s="5" t="s">
        <v>12465</v>
      </c>
      <c r="H2708" s="6">
        <v>0.249</v>
      </c>
    </row>
    <row r="2709" spans="1:8">
      <c r="A2709" s="4" t="s">
        <v>7476</v>
      </c>
      <c r="B2709" s="4" t="s">
        <v>7514</v>
      </c>
      <c r="C2709" s="4" t="s">
        <v>14939</v>
      </c>
      <c r="D2709" s="3">
        <v>793.34100000000001</v>
      </c>
      <c r="E2709" s="2">
        <v>1</v>
      </c>
      <c r="F2709" s="2">
        <v>37</v>
      </c>
      <c r="G2709" s="5" t="s">
        <v>12465</v>
      </c>
      <c r="H2709" s="6">
        <v>0.27300000000000002</v>
      </c>
    </row>
    <row r="2710" spans="1:8">
      <c r="A2710" s="4" t="s">
        <v>7477</v>
      </c>
      <c r="B2710" s="4" t="s">
        <v>7515</v>
      </c>
      <c r="C2710" s="4" t="s">
        <v>14940</v>
      </c>
      <c r="D2710" s="3">
        <v>793.34100000000001</v>
      </c>
      <c r="E2710" s="2">
        <v>1</v>
      </c>
      <c r="F2710" s="2">
        <v>37</v>
      </c>
      <c r="G2710" s="5" t="s">
        <v>12465</v>
      </c>
      <c r="H2710" s="6">
        <v>0.255</v>
      </c>
    </row>
    <row r="2711" spans="1:8">
      <c r="A2711" s="4" t="s">
        <v>7478</v>
      </c>
      <c r="B2711" s="4" t="s">
        <v>7516</v>
      </c>
      <c r="C2711" s="4" t="s">
        <v>14941</v>
      </c>
      <c r="D2711" s="3">
        <v>167.697</v>
      </c>
      <c r="E2711" s="2">
        <v>1</v>
      </c>
      <c r="F2711" s="2">
        <v>22</v>
      </c>
      <c r="G2711" s="5" t="s">
        <v>12465</v>
      </c>
      <c r="H2711" s="6">
        <v>0.42899999999999999</v>
      </c>
    </row>
    <row r="2712" spans="1:8">
      <c r="A2712" s="4" t="s">
        <v>7479</v>
      </c>
      <c r="B2712" s="4" t="s">
        <v>7517</v>
      </c>
      <c r="C2712" s="4" t="s">
        <v>14942</v>
      </c>
      <c r="D2712" s="3">
        <v>221.77800000000002</v>
      </c>
      <c r="E2712" s="2">
        <v>1</v>
      </c>
      <c r="F2712" s="2">
        <v>22</v>
      </c>
      <c r="G2712" s="5" t="s">
        <v>12465</v>
      </c>
      <c r="H2712" s="6">
        <v>0.45800000000000002</v>
      </c>
    </row>
    <row r="2713" spans="1:8">
      <c r="A2713" s="4" t="s">
        <v>7480</v>
      </c>
      <c r="B2713" s="4" t="s">
        <v>7518</v>
      </c>
      <c r="C2713" s="4" t="s">
        <v>14943</v>
      </c>
      <c r="D2713" s="3">
        <v>3466.8599999999997</v>
      </c>
      <c r="E2713" s="2">
        <v>1</v>
      </c>
      <c r="F2713" s="2">
        <v>22</v>
      </c>
      <c r="G2713" s="5" t="s">
        <v>12462</v>
      </c>
      <c r="H2713" s="6">
        <v>1.278</v>
      </c>
    </row>
    <row r="2714" spans="1:8">
      <c r="A2714" s="4" t="s">
        <v>7481</v>
      </c>
      <c r="B2714" s="4" t="s">
        <v>7519</v>
      </c>
      <c r="C2714" s="4" t="s">
        <v>14944</v>
      </c>
      <c r="D2714" s="3">
        <v>3137.6099999999997</v>
      </c>
      <c r="E2714" s="2">
        <v>1</v>
      </c>
      <c r="F2714" s="2">
        <v>22</v>
      </c>
      <c r="G2714" s="5" t="s">
        <v>12462</v>
      </c>
      <c r="H2714" s="6">
        <v>1.278</v>
      </c>
    </row>
    <row r="2715" spans="1:8">
      <c r="A2715" s="4" t="s">
        <v>7482</v>
      </c>
      <c r="B2715" s="4" t="s">
        <v>7520</v>
      </c>
      <c r="C2715" s="4" t="s">
        <v>14945</v>
      </c>
      <c r="D2715" s="3">
        <v>503.06400000000002</v>
      </c>
      <c r="E2715" s="2">
        <v>1</v>
      </c>
      <c r="F2715" s="2">
        <v>22</v>
      </c>
      <c r="G2715" s="5" t="s">
        <v>12465</v>
      </c>
      <c r="H2715" s="6">
        <v>0.17</v>
      </c>
    </row>
    <row r="2716" spans="1:8">
      <c r="A2716" s="4" t="s">
        <v>7483</v>
      </c>
      <c r="B2716" s="4" t="s">
        <v>7521</v>
      </c>
      <c r="C2716" s="4" t="s">
        <v>14946</v>
      </c>
      <c r="D2716" s="3">
        <v>103.08</v>
      </c>
      <c r="E2716" s="2">
        <v>1</v>
      </c>
      <c r="F2716" s="2">
        <v>21</v>
      </c>
      <c r="G2716" s="5" t="s">
        <v>12478</v>
      </c>
      <c r="H2716" s="6">
        <v>0.24</v>
      </c>
    </row>
    <row r="2717" spans="1:8">
      <c r="A2717" s="4" t="s">
        <v>7484</v>
      </c>
      <c r="B2717" s="4" t="s">
        <v>7522</v>
      </c>
      <c r="C2717" s="4" t="s">
        <v>14947</v>
      </c>
      <c r="D2717" s="3">
        <v>149.67000000000002</v>
      </c>
      <c r="E2717" s="2">
        <v>1</v>
      </c>
      <c r="F2717" s="2">
        <v>21</v>
      </c>
      <c r="G2717" s="5" t="s">
        <v>12478</v>
      </c>
      <c r="H2717" s="6">
        <v>0.12</v>
      </c>
    </row>
    <row r="2718" spans="1:8">
      <c r="A2718" s="4" t="s">
        <v>7550</v>
      </c>
      <c r="B2718" s="4" t="s">
        <v>7553</v>
      </c>
      <c r="C2718" s="4" t="s">
        <v>14948</v>
      </c>
      <c r="D2718" s="3">
        <v>129.84</v>
      </c>
      <c r="E2718" s="2">
        <v>1</v>
      </c>
      <c r="F2718" s="2">
        <v>21</v>
      </c>
      <c r="G2718" s="5" t="s">
        <v>12478</v>
      </c>
      <c r="H2718" s="6">
        <v>0.17499999999999999</v>
      </c>
    </row>
    <row r="2719" spans="1:8">
      <c r="A2719" s="4" t="s">
        <v>7551</v>
      </c>
      <c r="B2719" s="4" t="s">
        <v>7554</v>
      </c>
      <c r="C2719" s="4" t="s">
        <v>14949</v>
      </c>
      <c r="D2719" s="3">
        <v>85.14</v>
      </c>
      <c r="E2719" s="2">
        <v>1</v>
      </c>
      <c r="F2719" s="2">
        <v>22</v>
      </c>
      <c r="G2719" s="5" t="s">
        <v>12478</v>
      </c>
      <c r="H2719" s="6">
        <v>0.17199999999999999</v>
      </c>
    </row>
    <row r="2720" spans="1:8">
      <c r="A2720" s="4" t="s">
        <v>7552</v>
      </c>
      <c r="B2720" s="4" t="s">
        <v>7555</v>
      </c>
      <c r="C2720" s="4" t="s">
        <v>14950</v>
      </c>
      <c r="D2720" s="3">
        <v>83.550000000000011</v>
      </c>
      <c r="E2720" s="2">
        <v>1</v>
      </c>
      <c r="F2720" s="2">
        <v>21</v>
      </c>
      <c r="G2720" s="5" t="s">
        <v>12478</v>
      </c>
      <c r="H2720" s="6">
        <v>0.16900000000000001</v>
      </c>
    </row>
    <row r="2721" spans="1:8">
      <c r="A2721" s="4" t="s">
        <v>7557</v>
      </c>
      <c r="B2721" s="4" t="s">
        <v>7559</v>
      </c>
      <c r="C2721" s="4" t="s">
        <v>14951</v>
      </c>
      <c r="D2721" s="3">
        <v>144.72</v>
      </c>
      <c r="E2721" s="2">
        <v>1</v>
      </c>
      <c r="F2721" s="2">
        <v>22</v>
      </c>
      <c r="G2721" s="5" t="s">
        <v>12478</v>
      </c>
      <c r="H2721" s="6">
        <v>0.20699999999999999</v>
      </c>
    </row>
    <row r="2722" spans="1:8">
      <c r="A2722" s="4" t="s">
        <v>7558</v>
      </c>
      <c r="B2722" s="4" t="s">
        <v>7560</v>
      </c>
      <c r="C2722" s="4" t="s">
        <v>14952</v>
      </c>
      <c r="D2722" s="3">
        <v>141.75</v>
      </c>
      <c r="E2722" s="2">
        <v>1</v>
      </c>
      <c r="F2722" s="2">
        <v>21</v>
      </c>
      <c r="G2722" s="5" t="s">
        <v>12478</v>
      </c>
      <c r="H2722" s="6">
        <v>0.21299999999999999</v>
      </c>
    </row>
    <row r="2723" spans="1:8">
      <c r="A2723" s="4" t="s">
        <v>7562</v>
      </c>
      <c r="B2723" s="4" t="s">
        <v>7572</v>
      </c>
      <c r="C2723" s="4" t="s">
        <v>14953</v>
      </c>
      <c r="D2723" s="3">
        <v>212.13</v>
      </c>
      <c r="E2723" s="2">
        <v>1</v>
      </c>
      <c r="F2723" s="2">
        <v>22</v>
      </c>
      <c r="G2723" s="5" t="s">
        <v>12478</v>
      </c>
      <c r="H2723" s="6">
        <v>0.1</v>
      </c>
    </row>
    <row r="2724" spans="1:8">
      <c r="A2724" s="4" t="s">
        <v>7563</v>
      </c>
      <c r="B2724" s="4" t="s">
        <v>7573</v>
      </c>
      <c r="C2724" s="4" t="s">
        <v>14954</v>
      </c>
      <c r="D2724" s="3">
        <v>212.13</v>
      </c>
      <c r="E2724" s="2">
        <v>1</v>
      </c>
      <c r="F2724" s="2">
        <v>22</v>
      </c>
      <c r="G2724" s="5" t="s">
        <v>12478</v>
      </c>
      <c r="H2724" s="6">
        <v>0.17399999999999999</v>
      </c>
    </row>
    <row r="2725" spans="1:8">
      <c r="A2725" s="4" t="s">
        <v>7564</v>
      </c>
      <c r="B2725" s="4" t="s">
        <v>7574</v>
      </c>
      <c r="C2725" s="4" t="s">
        <v>14955</v>
      </c>
      <c r="D2725" s="3">
        <v>218.07</v>
      </c>
      <c r="E2725" s="2">
        <v>1</v>
      </c>
      <c r="F2725" s="2">
        <v>22</v>
      </c>
      <c r="G2725" s="5" t="s">
        <v>12478</v>
      </c>
      <c r="H2725" s="6">
        <v>0.216</v>
      </c>
    </row>
    <row r="2726" spans="1:8">
      <c r="A2726" s="4" t="s">
        <v>7565</v>
      </c>
      <c r="B2726" s="4" t="s">
        <v>7575</v>
      </c>
      <c r="C2726" s="4" t="s">
        <v>14956</v>
      </c>
      <c r="D2726" s="3">
        <v>214.11</v>
      </c>
      <c r="E2726" s="2">
        <v>1</v>
      </c>
      <c r="F2726" s="2">
        <v>21</v>
      </c>
      <c r="G2726" s="5" t="s">
        <v>12478</v>
      </c>
      <c r="H2726" s="6">
        <v>0.20799999999999999</v>
      </c>
    </row>
    <row r="2727" spans="1:8">
      <c r="A2727" s="4" t="s">
        <v>7566</v>
      </c>
      <c r="B2727" s="4" t="s">
        <v>7576</v>
      </c>
      <c r="C2727" s="4" t="s">
        <v>14957</v>
      </c>
      <c r="D2727" s="3">
        <v>108.03</v>
      </c>
      <c r="E2727" s="2">
        <v>1</v>
      </c>
      <c r="F2727" s="2">
        <v>21</v>
      </c>
      <c r="G2727" s="5" t="s">
        <v>12478</v>
      </c>
      <c r="H2727" s="6">
        <v>0.17499999999999999</v>
      </c>
    </row>
    <row r="2728" spans="1:8">
      <c r="A2728" s="4" t="s">
        <v>7567</v>
      </c>
      <c r="B2728" s="4" t="s">
        <v>7577</v>
      </c>
      <c r="C2728" s="4" t="s">
        <v>14958</v>
      </c>
      <c r="D2728" s="3">
        <v>106.05000000000001</v>
      </c>
      <c r="E2728" s="2">
        <v>1</v>
      </c>
      <c r="F2728" s="2">
        <v>21</v>
      </c>
      <c r="G2728" s="5" t="s">
        <v>12478</v>
      </c>
      <c r="H2728" s="6">
        <v>0.17199999999999999</v>
      </c>
    </row>
    <row r="2729" spans="1:8">
      <c r="A2729" s="4" t="s">
        <v>7568</v>
      </c>
      <c r="B2729" s="4" t="s">
        <v>7578</v>
      </c>
      <c r="C2729" s="4" t="s">
        <v>14959</v>
      </c>
      <c r="D2729" s="3">
        <v>403.40999999999997</v>
      </c>
      <c r="E2729" s="2">
        <v>1</v>
      </c>
      <c r="F2729" s="2">
        <v>31</v>
      </c>
      <c r="G2729" s="5" t="s">
        <v>12478</v>
      </c>
      <c r="H2729" s="6">
        <v>0.189</v>
      </c>
    </row>
    <row r="2730" spans="1:8">
      <c r="A2730" s="4" t="s">
        <v>7569</v>
      </c>
      <c r="B2730" s="4" t="s">
        <v>7579</v>
      </c>
      <c r="C2730" s="4" t="s">
        <v>14960</v>
      </c>
      <c r="D2730" s="3">
        <v>396.48</v>
      </c>
      <c r="E2730" s="2">
        <v>1</v>
      </c>
      <c r="F2730" s="2">
        <v>21</v>
      </c>
      <c r="G2730" s="5" t="s">
        <v>12478</v>
      </c>
      <c r="H2730" s="6">
        <v>0.182</v>
      </c>
    </row>
    <row r="2731" spans="1:8">
      <c r="A2731" s="4" t="s">
        <v>7570</v>
      </c>
      <c r="B2731" s="4" t="s">
        <v>7580</v>
      </c>
      <c r="C2731" s="4" t="s">
        <v>14961</v>
      </c>
      <c r="D2731" s="3">
        <v>457.91999999999996</v>
      </c>
      <c r="E2731" s="2">
        <v>1</v>
      </c>
      <c r="F2731" s="2">
        <v>22</v>
      </c>
      <c r="G2731" s="5" t="s">
        <v>12478</v>
      </c>
      <c r="H2731" s="6">
        <v>0.217</v>
      </c>
    </row>
    <row r="2732" spans="1:8">
      <c r="A2732" s="4" t="s">
        <v>7571</v>
      </c>
      <c r="B2732" s="4" t="s">
        <v>7581</v>
      </c>
      <c r="C2732" s="4" t="s">
        <v>14962</v>
      </c>
      <c r="D2732" s="3">
        <v>450</v>
      </c>
      <c r="E2732" s="2">
        <v>1</v>
      </c>
      <c r="F2732" s="2">
        <v>21</v>
      </c>
      <c r="G2732" s="5" t="s">
        <v>12478</v>
      </c>
      <c r="H2732" s="6">
        <v>0.217</v>
      </c>
    </row>
    <row r="2733" spans="1:8">
      <c r="A2733" s="4" t="s">
        <v>7587</v>
      </c>
      <c r="B2733" s="4" t="s">
        <v>7634</v>
      </c>
      <c r="C2733" s="4" t="s">
        <v>14963</v>
      </c>
      <c r="D2733" s="3">
        <v>414.33000000000004</v>
      </c>
      <c r="E2733" s="2">
        <v>1</v>
      </c>
      <c r="F2733" s="2">
        <v>21</v>
      </c>
      <c r="G2733" s="5" t="s">
        <v>12478</v>
      </c>
      <c r="H2733" s="6">
        <v>0.223</v>
      </c>
    </row>
    <row r="2734" spans="1:8">
      <c r="A2734" s="4" t="s">
        <v>7588</v>
      </c>
      <c r="B2734" s="4" t="s">
        <v>7635</v>
      </c>
      <c r="C2734" s="4" t="s">
        <v>14964</v>
      </c>
      <c r="D2734" s="3">
        <v>556.04999999999995</v>
      </c>
      <c r="E2734" s="2">
        <v>1</v>
      </c>
      <c r="F2734" s="2">
        <v>21</v>
      </c>
      <c r="G2734" s="5" t="s">
        <v>12478</v>
      </c>
      <c r="H2734" s="6">
        <v>0.216</v>
      </c>
    </row>
    <row r="2735" spans="1:8">
      <c r="A2735" s="4" t="s">
        <v>7589</v>
      </c>
      <c r="B2735" s="4" t="s">
        <v>7636</v>
      </c>
      <c r="C2735" s="4" t="s">
        <v>14965</v>
      </c>
      <c r="D2735" s="3">
        <v>753.3</v>
      </c>
      <c r="E2735" s="2">
        <v>1</v>
      </c>
      <c r="F2735" s="2">
        <v>28</v>
      </c>
      <c r="G2735" s="5" t="s">
        <v>12478</v>
      </c>
      <c r="H2735" s="6">
        <v>0.34499999999999997</v>
      </c>
    </row>
    <row r="2736" spans="1:8">
      <c r="A2736" s="4" t="s">
        <v>7590</v>
      </c>
      <c r="B2736" s="4" t="s">
        <v>7637</v>
      </c>
      <c r="C2736" s="4" t="s">
        <v>14966</v>
      </c>
      <c r="D2736" s="3">
        <v>192.91500000000002</v>
      </c>
      <c r="E2736" s="2">
        <v>1</v>
      </c>
      <c r="F2736" s="2">
        <v>22</v>
      </c>
      <c r="G2736" s="5" t="s">
        <v>12465</v>
      </c>
      <c r="H2736" s="6">
        <v>0.13800000000000001</v>
      </c>
    </row>
    <row r="2737" spans="1:8">
      <c r="A2737" s="4" t="s">
        <v>7591</v>
      </c>
      <c r="B2737" s="4" t="s">
        <v>7638</v>
      </c>
      <c r="C2737" s="4" t="s">
        <v>14967</v>
      </c>
      <c r="D2737" s="3">
        <v>252.423</v>
      </c>
      <c r="E2737" s="2">
        <v>5</v>
      </c>
      <c r="F2737" s="2">
        <v>22</v>
      </c>
      <c r="G2737" s="5" t="s">
        <v>12465</v>
      </c>
      <c r="H2737" s="6">
        <v>0.13900000000000001</v>
      </c>
    </row>
    <row r="2738" spans="1:8">
      <c r="A2738" s="4" t="s">
        <v>7592</v>
      </c>
      <c r="B2738" s="4" t="s">
        <v>7639</v>
      </c>
      <c r="C2738" s="4" t="s">
        <v>14968</v>
      </c>
      <c r="D2738" s="3">
        <v>311.04000000000002</v>
      </c>
      <c r="E2738" s="2">
        <v>5</v>
      </c>
      <c r="F2738" s="2">
        <v>22</v>
      </c>
      <c r="G2738" s="5" t="s">
        <v>12465</v>
      </c>
      <c r="H2738" s="6">
        <v>0.14299999999999999</v>
      </c>
    </row>
    <row r="2739" spans="1:8">
      <c r="A2739" s="4" t="s">
        <v>7593</v>
      </c>
      <c r="B2739" s="4" t="s">
        <v>7640</v>
      </c>
      <c r="C2739" s="4" t="s">
        <v>14969</v>
      </c>
      <c r="D2739" s="3">
        <v>360.61200000000002</v>
      </c>
      <c r="E2739" s="2">
        <v>1</v>
      </c>
      <c r="F2739" s="2">
        <v>22</v>
      </c>
      <c r="G2739" s="5" t="s">
        <v>12465</v>
      </c>
      <c r="H2739" s="6">
        <v>0.14099999999999999</v>
      </c>
    </row>
    <row r="2740" spans="1:8">
      <c r="A2740" s="4" t="s">
        <v>7594</v>
      </c>
      <c r="B2740" s="4" t="s">
        <v>7641</v>
      </c>
      <c r="C2740" s="4" t="s">
        <v>14970</v>
      </c>
      <c r="D2740" s="3">
        <v>565.27200000000005</v>
      </c>
      <c r="E2740" s="2">
        <v>1</v>
      </c>
      <c r="F2740" s="2">
        <v>22</v>
      </c>
      <c r="G2740" s="5" t="s">
        <v>12465</v>
      </c>
      <c r="H2740" s="6">
        <v>0.95</v>
      </c>
    </row>
    <row r="2741" spans="1:8">
      <c r="A2741" s="4" t="s">
        <v>7595</v>
      </c>
      <c r="B2741" s="4" t="s">
        <v>7642</v>
      </c>
      <c r="C2741" s="4" t="s">
        <v>14971</v>
      </c>
      <c r="D2741" s="3">
        <v>457.08300000000003</v>
      </c>
      <c r="E2741" s="2">
        <v>1</v>
      </c>
      <c r="F2741" s="2">
        <v>22</v>
      </c>
      <c r="G2741" s="5" t="s">
        <v>12465</v>
      </c>
      <c r="H2741" s="6">
        <v>0.14499999999999999</v>
      </c>
    </row>
    <row r="2742" spans="1:8">
      <c r="A2742" s="4" t="s">
        <v>7596</v>
      </c>
      <c r="B2742" s="4" t="s">
        <v>7643</v>
      </c>
      <c r="C2742" s="4" t="s">
        <v>14972</v>
      </c>
      <c r="D2742" s="3">
        <v>512.97300000000007</v>
      </c>
      <c r="E2742" s="2">
        <v>1</v>
      </c>
      <c r="F2742" s="2">
        <v>22</v>
      </c>
      <c r="G2742" s="5" t="s">
        <v>12465</v>
      </c>
      <c r="H2742" s="6">
        <v>0.156</v>
      </c>
    </row>
    <row r="2743" spans="1:8">
      <c r="A2743" s="4" t="s">
        <v>7597</v>
      </c>
      <c r="B2743" s="4" t="s">
        <v>7644</v>
      </c>
      <c r="C2743" s="4" t="s">
        <v>14973</v>
      </c>
      <c r="D2743" s="3">
        <v>439.93800000000005</v>
      </c>
      <c r="E2743" s="2">
        <v>1</v>
      </c>
      <c r="F2743" s="2">
        <v>22</v>
      </c>
      <c r="G2743" s="5" t="s">
        <v>12465</v>
      </c>
      <c r="H2743" s="6">
        <v>0.13700000000000001</v>
      </c>
    </row>
    <row r="2744" spans="1:8">
      <c r="A2744" s="4" t="s">
        <v>7598</v>
      </c>
      <c r="B2744" s="4" t="s">
        <v>7645</v>
      </c>
      <c r="C2744" s="4" t="s">
        <v>14974</v>
      </c>
      <c r="D2744" s="3">
        <v>494.93700000000001</v>
      </c>
      <c r="E2744" s="2">
        <v>1</v>
      </c>
      <c r="F2744" s="2">
        <v>22</v>
      </c>
      <c r="G2744" s="5" t="s">
        <v>12465</v>
      </c>
      <c r="H2744" s="6">
        <v>0.156</v>
      </c>
    </row>
    <row r="2745" spans="1:8">
      <c r="A2745" s="4" t="s">
        <v>7599</v>
      </c>
      <c r="B2745" s="4" t="s">
        <v>7646</v>
      </c>
      <c r="C2745" s="4" t="s">
        <v>14975</v>
      </c>
      <c r="D2745" s="3">
        <v>542.72699999999998</v>
      </c>
      <c r="E2745" s="2">
        <v>1</v>
      </c>
      <c r="F2745" s="2">
        <v>22</v>
      </c>
      <c r="G2745" s="5" t="s">
        <v>12465</v>
      </c>
      <c r="H2745" s="6">
        <v>0.14599999999999999</v>
      </c>
    </row>
    <row r="2746" spans="1:8">
      <c r="A2746" s="4" t="s">
        <v>7600</v>
      </c>
      <c r="B2746" s="4" t="s">
        <v>7647</v>
      </c>
      <c r="C2746" s="4" t="s">
        <v>14976</v>
      </c>
      <c r="D2746" s="3">
        <v>597.726</v>
      </c>
      <c r="E2746" s="2">
        <v>1</v>
      </c>
      <c r="F2746" s="2">
        <v>22</v>
      </c>
      <c r="G2746" s="5" t="s">
        <v>12465</v>
      </c>
      <c r="H2746" s="6">
        <v>0.159</v>
      </c>
    </row>
    <row r="2747" spans="1:8">
      <c r="A2747" s="4" t="s">
        <v>7601</v>
      </c>
      <c r="B2747" s="4" t="s">
        <v>7648</v>
      </c>
      <c r="C2747" s="4" t="s">
        <v>14977</v>
      </c>
      <c r="D2747" s="3">
        <v>435.42900000000003</v>
      </c>
      <c r="E2747" s="2">
        <v>1</v>
      </c>
      <c r="F2747" s="2">
        <v>22</v>
      </c>
      <c r="G2747" s="5" t="s">
        <v>12465</v>
      </c>
      <c r="H2747" s="6">
        <v>0.14799999999999999</v>
      </c>
    </row>
    <row r="2748" spans="1:8">
      <c r="A2748" s="4" t="s">
        <v>7602</v>
      </c>
      <c r="B2748" s="4" t="s">
        <v>7649</v>
      </c>
      <c r="C2748" s="4" t="s">
        <v>14978</v>
      </c>
      <c r="D2748" s="3">
        <v>479.601</v>
      </c>
      <c r="E2748" s="2">
        <v>1</v>
      </c>
      <c r="F2748" s="2">
        <v>22</v>
      </c>
      <c r="G2748" s="5" t="s">
        <v>12465</v>
      </c>
      <c r="H2748" s="6">
        <v>0.16200000000000001</v>
      </c>
    </row>
    <row r="2749" spans="1:8">
      <c r="A2749" s="4" t="s">
        <v>7603</v>
      </c>
      <c r="B2749" s="4" t="s">
        <v>7650</v>
      </c>
      <c r="C2749" s="4" t="s">
        <v>14979</v>
      </c>
      <c r="D2749" s="3">
        <v>112.69800000000001</v>
      </c>
      <c r="E2749" s="2">
        <v>1</v>
      </c>
      <c r="F2749" s="2">
        <v>22</v>
      </c>
      <c r="G2749" s="5" t="s">
        <v>12465</v>
      </c>
      <c r="H2749" s="6">
        <v>0.28699999999999998</v>
      </c>
    </row>
    <row r="2750" spans="1:8">
      <c r="A2750" s="4" t="s">
        <v>7604</v>
      </c>
      <c r="B2750" s="4" t="s">
        <v>7651</v>
      </c>
      <c r="C2750" s="4" t="s">
        <v>14980</v>
      </c>
      <c r="D2750" s="3">
        <v>36.33</v>
      </c>
      <c r="E2750" s="2">
        <v>1</v>
      </c>
      <c r="F2750" s="2">
        <v>22</v>
      </c>
      <c r="G2750" s="5" t="s">
        <v>12462</v>
      </c>
      <c r="H2750" s="6">
        <v>0.1</v>
      </c>
    </row>
    <row r="2751" spans="1:8">
      <c r="A2751" s="4" t="s">
        <v>7605</v>
      </c>
      <c r="B2751" s="4" t="s">
        <v>7652</v>
      </c>
      <c r="C2751" s="4" t="s">
        <v>14981</v>
      </c>
      <c r="D2751" s="3">
        <v>36.33</v>
      </c>
      <c r="E2751" s="2">
        <v>1</v>
      </c>
      <c r="F2751" s="2">
        <v>22</v>
      </c>
      <c r="G2751" s="5" t="s">
        <v>12462</v>
      </c>
      <c r="H2751" s="6">
        <v>0.1</v>
      </c>
    </row>
    <row r="2752" spans="1:8">
      <c r="A2752" s="4" t="s">
        <v>7606</v>
      </c>
      <c r="B2752" s="4" t="s">
        <v>7653</v>
      </c>
      <c r="C2752" s="4" t="s">
        <v>14982</v>
      </c>
      <c r="D2752" s="3">
        <v>44.730000000000004</v>
      </c>
      <c r="E2752" s="2">
        <v>1</v>
      </c>
      <c r="F2752" s="2">
        <v>22</v>
      </c>
      <c r="G2752" s="5" t="s">
        <v>12462</v>
      </c>
      <c r="H2752" s="6">
        <v>0.1</v>
      </c>
    </row>
    <row r="2753" spans="1:8">
      <c r="A2753" s="4" t="s">
        <v>7607</v>
      </c>
      <c r="B2753" s="4" t="s">
        <v>7654</v>
      </c>
      <c r="C2753" s="4" t="s">
        <v>14983</v>
      </c>
      <c r="D2753" s="3">
        <v>37.200000000000003</v>
      </c>
      <c r="E2753" s="2">
        <v>1</v>
      </c>
      <c r="F2753" s="2">
        <v>22</v>
      </c>
      <c r="G2753" s="5" t="s">
        <v>12462</v>
      </c>
      <c r="H2753" s="6">
        <v>0.1</v>
      </c>
    </row>
    <row r="2754" spans="1:8">
      <c r="A2754" s="4" t="s">
        <v>7608</v>
      </c>
      <c r="B2754" s="4" t="s">
        <v>7655</v>
      </c>
      <c r="C2754" s="4" t="s">
        <v>14984</v>
      </c>
      <c r="D2754" s="3">
        <v>37.200000000000003</v>
      </c>
      <c r="E2754" s="2">
        <v>1</v>
      </c>
      <c r="F2754" s="2">
        <v>22</v>
      </c>
      <c r="G2754" s="5" t="s">
        <v>12462</v>
      </c>
      <c r="H2754" s="6">
        <v>0.1</v>
      </c>
    </row>
    <row r="2755" spans="1:8">
      <c r="A2755" s="4" t="s">
        <v>7609</v>
      </c>
      <c r="B2755" s="4" t="s">
        <v>7656</v>
      </c>
      <c r="C2755" s="4" t="s">
        <v>14985</v>
      </c>
      <c r="D2755" s="3">
        <v>37.200000000000003</v>
      </c>
      <c r="E2755" s="2">
        <v>1</v>
      </c>
      <c r="F2755" s="2">
        <v>22</v>
      </c>
      <c r="G2755" s="5" t="s">
        <v>12462</v>
      </c>
      <c r="H2755" s="6">
        <v>0.1</v>
      </c>
    </row>
    <row r="2756" spans="1:8">
      <c r="A2756" s="4" t="s">
        <v>7610</v>
      </c>
      <c r="B2756" s="4" t="s">
        <v>7657</v>
      </c>
      <c r="C2756" s="4" t="s">
        <v>14986</v>
      </c>
      <c r="D2756" s="3">
        <v>37.200000000000003</v>
      </c>
      <c r="E2756" s="2">
        <v>1</v>
      </c>
      <c r="F2756" s="2">
        <v>22</v>
      </c>
      <c r="G2756" s="5" t="s">
        <v>12462</v>
      </c>
      <c r="H2756" s="6">
        <v>0.1</v>
      </c>
    </row>
    <row r="2757" spans="1:8">
      <c r="A2757" s="4" t="s">
        <v>7611</v>
      </c>
      <c r="B2757" s="4" t="s">
        <v>7658</v>
      </c>
      <c r="C2757" s="4" t="s">
        <v>14987</v>
      </c>
      <c r="D2757" s="3">
        <v>44.730000000000004</v>
      </c>
      <c r="E2757" s="2">
        <v>1</v>
      </c>
      <c r="F2757" s="2">
        <v>22</v>
      </c>
      <c r="G2757" s="5" t="s">
        <v>12462</v>
      </c>
      <c r="H2757" s="6">
        <v>0.1</v>
      </c>
    </row>
    <row r="2758" spans="1:8">
      <c r="A2758" s="4" t="s">
        <v>7612</v>
      </c>
      <c r="B2758" s="4" t="s">
        <v>7659</v>
      </c>
      <c r="C2758" s="4" t="s">
        <v>14988</v>
      </c>
      <c r="D2758" s="3">
        <v>238.00500000000002</v>
      </c>
      <c r="E2758" s="2">
        <v>1</v>
      </c>
      <c r="F2758" s="2">
        <v>22</v>
      </c>
      <c r="G2758" s="5" t="s">
        <v>12465</v>
      </c>
      <c r="H2758" s="6">
        <v>0.252</v>
      </c>
    </row>
    <row r="2759" spans="1:8">
      <c r="A2759" s="4" t="s">
        <v>7613</v>
      </c>
      <c r="B2759" s="4" t="s">
        <v>7660</v>
      </c>
      <c r="C2759" s="4" t="s">
        <v>14989</v>
      </c>
      <c r="D2759" s="3">
        <v>297.51300000000003</v>
      </c>
      <c r="E2759" s="2">
        <v>5</v>
      </c>
      <c r="F2759" s="2">
        <v>22</v>
      </c>
      <c r="G2759" s="5" t="s">
        <v>12465</v>
      </c>
      <c r="H2759" s="6">
        <v>0.254</v>
      </c>
    </row>
    <row r="2760" spans="1:8">
      <c r="A2760" s="4" t="s">
        <v>7614</v>
      </c>
      <c r="B2760" s="4" t="s">
        <v>7661</v>
      </c>
      <c r="C2760" s="4" t="s">
        <v>14990</v>
      </c>
      <c r="D2760" s="3">
        <v>351.59399999999999</v>
      </c>
      <c r="E2760" s="2">
        <v>5</v>
      </c>
      <c r="F2760" s="2">
        <v>22</v>
      </c>
      <c r="G2760" s="5" t="s">
        <v>12465</v>
      </c>
      <c r="H2760" s="6">
        <v>0.255</v>
      </c>
    </row>
    <row r="2761" spans="1:8">
      <c r="A2761" s="4" t="s">
        <v>7615</v>
      </c>
      <c r="B2761" s="4" t="s">
        <v>7662</v>
      </c>
      <c r="C2761" s="4" t="s">
        <v>14991</v>
      </c>
      <c r="D2761" s="3">
        <v>500.33700000000005</v>
      </c>
      <c r="E2761" s="2">
        <v>1</v>
      </c>
      <c r="F2761" s="2">
        <v>22</v>
      </c>
      <c r="G2761" s="5" t="s">
        <v>12465</v>
      </c>
      <c r="H2761" s="6">
        <v>0.25700000000000001</v>
      </c>
    </row>
    <row r="2762" spans="1:8">
      <c r="A2762" s="4" t="s">
        <v>7616</v>
      </c>
      <c r="B2762" s="4" t="s">
        <v>7663</v>
      </c>
      <c r="C2762" s="4" t="s">
        <v>14992</v>
      </c>
      <c r="D2762" s="3">
        <v>612.14400000000001</v>
      </c>
      <c r="E2762" s="2">
        <v>1</v>
      </c>
      <c r="F2762" s="2">
        <v>22</v>
      </c>
      <c r="G2762" s="5" t="s">
        <v>12465</v>
      </c>
      <c r="H2762" s="6">
        <v>0.246</v>
      </c>
    </row>
    <row r="2763" spans="1:8">
      <c r="A2763" s="4" t="s">
        <v>7617</v>
      </c>
      <c r="B2763" s="4" t="s">
        <v>7664</v>
      </c>
      <c r="C2763" s="4" t="s">
        <v>14993</v>
      </c>
      <c r="D2763" s="3">
        <v>667.14300000000003</v>
      </c>
      <c r="E2763" s="2">
        <v>1</v>
      </c>
      <c r="F2763" s="2">
        <v>22</v>
      </c>
      <c r="G2763" s="5" t="s">
        <v>12465</v>
      </c>
      <c r="H2763" s="6">
        <v>0.27</v>
      </c>
    </row>
    <row r="2764" spans="1:8">
      <c r="A2764" s="4" t="s">
        <v>7618</v>
      </c>
      <c r="B2764" s="4" t="s">
        <v>7665</v>
      </c>
      <c r="C2764" s="4" t="s">
        <v>14994</v>
      </c>
      <c r="D2764" s="3">
        <v>554.44500000000005</v>
      </c>
      <c r="E2764" s="2">
        <v>1</v>
      </c>
      <c r="F2764" s="2">
        <v>22</v>
      </c>
      <c r="G2764" s="5" t="s">
        <v>12465</v>
      </c>
      <c r="H2764" s="6">
        <v>0.254</v>
      </c>
    </row>
    <row r="2765" spans="1:8">
      <c r="A2765" s="4" t="s">
        <v>7619</v>
      </c>
      <c r="B2765" s="4" t="s">
        <v>7666</v>
      </c>
      <c r="C2765" s="4" t="s">
        <v>14995</v>
      </c>
      <c r="D2765" s="3">
        <v>659.01600000000008</v>
      </c>
      <c r="E2765" s="2">
        <v>1</v>
      </c>
      <c r="F2765" s="2">
        <v>22</v>
      </c>
      <c r="G2765" s="5" t="s">
        <v>12465</v>
      </c>
      <c r="H2765" s="6">
        <v>0.27200000000000002</v>
      </c>
    </row>
    <row r="2766" spans="1:8">
      <c r="A2766" s="4" t="s">
        <v>7620</v>
      </c>
      <c r="B2766" s="4" t="s">
        <v>7667</v>
      </c>
      <c r="C2766" s="4" t="s">
        <v>14996</v>
      </c>
      <c r="D2766" s="3">
        <v>647.29800000000012</v>
      </c>
      <c r="E2766" s="2">
        <v>1</v>
      </c>
      <c r="F2766" s="2">
        <v>22</v>
      </c>
      <c r="G2766" s="5" t="s">
        <v>12465</v>
      </c>
      <c r="H2766" s="6">
        <v>0.26100000000000001</v>
      </c>
    </row>
    <row r="2767" spans="1:8">
      <c r="A2767" s="4" t="s">
        <v>7621</v>
      </c>
      <c r="B2767" s="4" t="s">
        <v>7668</v>
      </c>
      <c r="C2767" s="4" t="s">
        <v>14997</v>
      </c>
      <c r="D2767" s="3">
        <v>703.18799999999999</v>
      </c>
      <c r="E2767" s="2">
        <v>1</v>
      </c>
      <c r="F2767" s="2">
        <v>22</v>
      </c>
      <c r="G2767" s="5" t="s">
        <v>12465</v>
      </c>
      <c r="H2767" s="6">
        <v>0.28100000000000003</v>
      </c>
    </row>
    <row r="2768" spans="1:8">
      <c r="A2768" s="4" t="s">
        <v>7622</v>
      </c>
      <c r="B2768" s="4" t="s">
        <v>7669</v>
      </c>
      <c r="C2768" s="4" t="s">
        <v>14998</v>
      </c>
      <c r="D2768" s="3">
        <v>573.37200000000007</v>
      </c>
      <c r="E2768" s="2">
        <v>1</v>
      </c>
      <c r="F2768" s="2">
        <v>22</v>
      </c>
      <c r="G2768" s="5" t="s">
        <v>12465</v>
      </c>
      <c r="H2768" s="6">
        <v>0.26200000000000001</v>
      </c>
    </row>
    <row r="2769" spans="1:8">
      <c r="A2769" s="4" t="s">
        <v>7623</v>
      </c>
      <c r="B2769" s="4" t="s">
        <v>7670</v>
      </c>
      <c r="C2769" s="4" t="s">
        <v>14999</v>
      </c>
      <c r="D2769" s="3">
        <v>349.59000000000003</v>
      </c>
      <c r="E2769" s="2">
        <v>1</v>
      </c>
      <c r="F2769" s="2">
        <v>22</v>
      </c>
      <c r="G2769" s="5" t="s">
        <v>12462</v>
      </c>
      <c r="H2769" s="6">
        <v>0.78500000000000003</v>
      </c>
    </row>
    <row r="2770" spans="1:8">
      <c r="A2770" s="4" t="s">
        <v>7624</v>
      </c>
      <c r="B2770" s="4" t="s">
        <v>7671</v>
      </c>
      <c r="C2770" s="4" t="s">
        <v>15000</v>
      </c>
      <c r="D2770" s="3">
        <v>375.75</v>
      </c>
      <c r="E2770" s="2">
        <v>1</v>
      </c>
      <c r="F2770" s="2">
        <v>22</v>
      </c>
      <c r="G2770" s="5" t="s">
        <v>12462</v>
      </c>
      <c r="H2770" s="6">
        <v>0.78500000000000003</v>
      </c>
    </row>
    <row r="2771" spans="1:8">
      <c r="A2771" s="4" t="s">
        <v>7625</v>
      </c>
      <c r="B2771" s="4" t="s">
        <v>7672</v>
      </c>
      <c r="C2771" s="4" t="s">
        <v>15001</v>
      </c>
      <c r="D2771" s="3">
        <v>131.69999999999999</v>
      </c>
      <c r="E2771" s="2">
        <v>50</v>
      </c>
      <c r="F2771" s="2">
        <v>22</v>
      </c>
      <c r="G2771" s="5" t="s">
        <v>12462</v>
      </c>
      <c r="H2771" s="6">
        <v>3.1E-2</v>
      </c>
    </row>
    <row r="2772" spans="1:8">
      <c r="A2772" s="4" t="s">
        <v>7626</v>
      </c>
      <c r="B2772" s="4" t="s">
        <v>7673</v>
      </c>
      <c r="C2772" s="4" t="s">
        <v>15002</v>
      </c>
      <c r="D2772" s="3">
        <v>140.43</v>
      </c>
      <c r="E2772" s="2">
        <v>1</v>
      </c>
      <c r="F2772" s="2">
        <v>22</v>
      </c>
      <c r="G2772" s="5" t="s">
        <v>12462</v>
      </c>
      <c r="H2772" s="6">
        <v>4.5999999999999999E-2</v>
      </c>
    </row>
    <row r="2773" spans="1:8">
      <c r="A2773" s="4" t="s">
        <v>7627</v>
      </c>
      <c r="B2773" s="4" t="s">
        <v>7674</v>
      </c>
      <c r="C2773" s="4" t="s">
        <v>15003</v>
      </c>
      <c r="D2773" s="3">
        <v>140.43</v>
      </c>
      <c r="E2773" s="2">
        <v>1</v>
      </c>
      <c r="F2773" s="2">
        <v>22</v>
      </c>
      <c r="G2773" s="5" t="s">
        <v>12462</v>
      </c>
      <c r="H2773" s="6">
        <v>4.5999999999999999E-2</v>
      </c>
    </row>
    <row r="2774" spans="1:8">
      <c r="A2774" s="4" t="s">
        <v>7628</v>
      </c>
      <c r="B2774" s="4" t="s">
        <v>7675</v>
      </c>
      <c r="C2774" s="4" t="s">
        <v>15004</v>
      </c>
      <c r="D2774" s="3">
        <v>140.43</v>
      </c>
      <c r="E2774" s="2">
        <v>1</v>
      </c>
      <c r="F2774" s="2">
        <v>22</v>
      </c>
      <c r="G2774" s="5" t="s">
        <v>12462</v>
      </c>
      <c r="H2774" s="6">
        <v>0.03</v>
      </c>
    </row>
    <row r="2775" spans="1:8">
      <c r="A2775" s="4" t="s">
        <v>7629</v>
      </c>
      <c r="B2775" s="4" t="s">
        <v>7676</v>
      </c>
      <c r="C2775" s="4" t="s">
        <v>15005</v>
      </c>
      <c r="D2775" s="3">
        <v>160.74</v>
      </c>
      <c r="E2775" s="2">
        <v>1</v>
      </c>
      <c r="F2775" s="2">
        <v>22</v>
      </c>
      <c r="G2775" s="5" t="s">
        <v>12462</v>
      </c>
      <c r="H2775" s="6">
        <v>3.1E-2</v>
      </c>
    </row>
    <row r="2776" spans="1:8">
      <c r="A2776" s="4" t="s">
        <v>7630</v>
      </c>
      <c r="B2776" s="4" t="s">
        <v>7677</v>
      </c>
      <c r="C2776" s="4" t="s">
        <v>15006</v>
      </c>
      <c r="D2776" s="3">
        <v>167.52</v>
      </c>
      <c r="E2776" s="2">
        <v>1</v>
      </c>
      <c r="F2776" s="2">
        <v>22</v>
      </c>
      <c r="G2776" s="5" t="s">
        <v>12462</v>
      </c>
      <c r="H2776" s="6">
        <v>4.3999999999999997E-2</v>
      </c>
    </row>
    <row r="2777" spans="1:8">
      <c r="A2777" s="4" t="s">
        <v>7631</v>
      </c>
      <c r="B2777" s="4" t="s">
        <v>7678</v>
      </c>
      <c r="C2777" s="4" t="s">
        <v>15007</v>
      </c>
      <c r="D2777" s="3">
        <v>168.51</v>
      </c>
      <c r="E2777" s="2">
        <v>1</v>
      </c>
      <c r="F2777" s="2">
        <v>22</v>
      </c>
      <c r="G2777" s="5" t="s">
        <v>12462</v>
      </c>
      <c r="H2777" s="6">
        <v>4.3999999999999997E-2</v>
      </c>
    </row>
    <row r="2778" spans="1:8">
      <c r="A2778" s="4" t="s">
        <v>7632</v>
      </c>
      <c r="B2778" s="4" t="s">
        <v>7679</v>
      </c>
      <c r="C2778" s="4" t="s">
        <v>15008</v>
      </c>
      <c r="D2778" s="3">
        <v>141.39000000000001</v>
      </c>
      <c r="E2778" s="2">
        <v>1</v>
      </c>
      <c r="F2778" s="2">
        <v>22</v>
      </c>
      <c r="G2778" s="5" t="s">
        <v>12462</v>
      </c>
      <c r="H2778" s="6">
        <v>0.22</v>
      </c>
    </row>
    <row r="2779" spans="1:8">
      <c r="A2779" s="4" t="s">
        <v>7633</v>
      </c>
      <c r="B2779" s="4" t="s">
        <v>7680</v>
      </c>
      <c r="C2779" s="4" t="s">
        <v>15009</v>
      </c>
      <c r="D2779" s="3">
        <v>167.52</v>
      </c>
      <c r="E2779" s="2">
        <v>1</v>
      </c>
      <c r="F2779" s="2">
        <v>22</v>
      </c>
      <c r="G2779" s="5" t="s">
        <v>12462</v>
      </c>
      <c r="H2779" s="6">
        <v>0.22</v>
      </c>
    </row>
    <row r="2780" spans="1:8">
      <c r="A2780" s="4" t="s">
        <v>7705</v>
      </c>
      <c r="B2780" s="4" t="s">
        <v>7709</v>
      </c>
      <c r="C2780" s="4" t="s">
        <v>15010</v>
      </c>
      <c r="D2780" s="3">
        <v>695.31000000000006</v>
      </c>
      <c r="E2780" s="2">
        <v>1</v>
      </c>
      <c r="F2780" s="2">
        <v>22</v>
      </c>
      <c r="G2780" s="5" t="s">
        <v>12462</v>
      </c>
      <c r="H2780" s="6">
        <v>0.68</v>
      </c>
    </row>
    <row r="2781" spans="1:8">
      <c r="A2781" s="4" t="s">
        <v>7706</v>
      </c>
      <c r="B2781" s="4" t="s">
        <v>7710</v>
      </c>
      <c r="C2781" s="4" t="s">
        <v>15010</v>
      </c>
      <c r="D2781" s="3">
        <v>649.79999999999995</v>
      </c>
      <c r="E2781" s="2">
        <v>1</v>
      </c>
      <c r="F2781" s="2">
        <v>22</v>
      </c>
      <c r="G2781" s="5" t="s">
        <v>12462</v>
      </c>
      <c r="H2781" s="6">
        <v>0.68</v>
      </c>
    </row>
    <row r="2782" spans="1:8">
      <c r="A2782" s="4" t="s">
        <v>7707</v>
      </c>
      <c r="B2782" s="4" t="s">
        <v>7711</v>
      </c>
      <c r="C2782" s="4" t="s">
        <v>15010</v>
      </c>
      <c r="D2782" s="3">
        <v>695.31000000000006</v>
      </c>
      <c r="E2782" s="2">
        <v>1</v>
      </c>
      <c r="F2782" s="2">
        <v>22</v>
      </c>
      <c r="G2782" s="5" t="s">
        <v>12462</v>
      </c>
      <c r="H2782" s="6">
        <v>0.68</v>
      </c>
    </row>
    <row r="2783" spans="1:8">
      <c r="A2783" s="4" t="s">
        <v>7708</v>
      </c>
      <c r="B2783" s="4" t="s">
        <v>7712</v>
      </c>
      <c r="C2783" s="4" t="s">
        <v>15010</v>
      </c>
      <c r="D2783" s="3">
        <v>649.79999999999995</v>
      </c>
      <c r="E2783" s="2">
        <v>1</v>
      </c>
      <c r="F2783" s="2">
        <v>22</v>
      </c>
      <c r="G2783" s="5" t="s">
        <v>12462</v>
      </c>
      <c r="H2783" s="6">
        <v>0.68</v>
      </c>
    </row>
    <row r="2784" spans="1:8">
      <c r="A2784" s="4" t="s">
        <v>7713</v>
      </c>
      <c r="B2784" s="4" t="s">
        <v>7732</v>
      </c>
      <c r="C2784" s="4" t="s">
        <v>15011</v>
      </c>
      <c r="D2784" s="3">
        <v>94.320000000000007</v>
      </c>
      <c r="E2784" s="2">
        <v>1</v>
      </c>
      <c r="F2784" s="2">
        <v>22</v>
      </c>
      <c r="G2784" s="5" t="s">
        <v>12462</v>
      </c>
      <c r="H2784" s="6">
        <v>0.02</v>
      </c>
    </row>
    <row r="2785" spans="1:8">
      <c r="A2785" s="4" t="s">
        <v>7714</v>
      </c>
      <c r="B2785" s="4" t="s">
        <v>7733</v>
      </c>
      <c r="C2785" s="4" t="s">
        <v>15012</v>
      </c>
      <c r="D2785" s="3">
        <v>91.14</v>
      </c>
      <c r="E2785" s="2">
        <v>1</v>
      </c>
      <c r="F2785" s="2">
        <v>22</v>
      </c>
      <c r="G2785" s="5" t="s">
        <v>12462</v>
      </c>
      <c r="H2785" s="6">
        <v>0.02</v>
      </c>
    </row>
    <row r="2786" spans="1:8">
      <c r="A2786" s="4" t="s">
        <v>7715</v>
      </c>
      <c r="B2786" s="4" t="s">
        <v>7734</v>
      </c>
      <c r="C2786" s="4" t="s">
        <v>15013</v>
      </c>
      <c r="D2786" s="3">
        <v>91.14</v>
      </c>
      <c r="E2786" s="2">
        <v>1</v>
      </c>
      <c r="F2786" s="2">
        <v>22</v>
      </c>
      <c r="G2786" s="5" t="s">
        <v>12462</v>
      </c>
      <c r="H2786" s="6">
        <v>3.5000000000000003E-2</v>
      </c>
    </row>
    <row r="2787" spans="1:8">
      <c r="A2787" s="4" t="s">
        <v>7716</v>
      </c>
      <c r="B2787" s="4" t="s">
        <v>7735</v>
      </c>
      <c r="C2787" s="4" t="s">
        <v>15014</v>
      </c>
      <c r="D2787" s="3">
        <v>91.14</v>
      </c>
      <c r="E2787" s="2">
        <v>1</v>
      </c>
      <c r="F2787" s="2">
        <v>22</v>
      </c>
      <c r="G2787" s="5" t="s">
        <v>12462</v>
      </c>
      <c r="H2787" s="6">
        <v>0.03</v>
      </c>
    </row>
    <row r="2788" spans="1:8">
      <c r="A2788" s="4" t="s">
        <v>7717</v>
      </c>
      <c r="B2788" s="4" t="s">
        <v>7736</v>
      </c>
      <c r="C2788" s="4" t="s">
        <v>15015</v>
      </c>
      <c r="D2788" s="3">
        <v>95.1</v>
      </c>
      <c r="E2788" s="2">
        <v>1</v>
      </c>
      <c r="F2788" s="2">
        <v>22</v>
      </c>
      <c r="G2788" s="5" t="s">
        <v>12462</v>
      </c>
      <c r="H2788" s="6">
        <v>0.02</v>
      </c>
    </row>
    <row r="2789" spans="1:8">
      <c r="A2789" s="4" t="s">
        <v>7718</v>
      </c>
      <c r="B2789" s="4" t="s">
        <v>7737</v>
      </c>
      <c r="C2789" s="4" t="s">
        <v>15016</v>
      </c>
      <c r="D2789" s="3">
        <v>95.1</v>
      </c>
      <c r="E2789" s="2">
        <v>1</v>
      </c>
      <c r="F2789" s="2">
        <v>22</v>
      </c>
      <c r="G2789" s="5" t="s">
        <v>12462</v>
      </c>
      <c r="H2789" s="6">
        <v>0.02</v>
      </c>
    </row>
    <row r="2790" spans="1:8">
      <c r="A2790" s="4" t="s">
        <v>7719</v>
      </c>
      <c r="B2790" s="4" t="s">
        <v>7738</v>
      </c>
      <c r="C2790" s="4" t="s">
        <v>15017</v>
      </c>
      <c r="D2790" s="3">
        <v>95.97</v>
      </c>
      <c r="E2790" s="2">
        <v>1</v>
      </c>
      <c r="F2790" s="2">
        <v>22</v>
      </c>
      <c r="G2790" s="5" t="s">
        <v>12462</v>
      </c>
      <c r="H2790" s="6">
        <v>3.3000000000000002E-2</v>
      </c>
    </row>
    <row r="2791" spans="1:8">
      <c r="A2791" s="4" t="s">
        <v>7720</v>
      </c>
      <c r="B2791" s="4" t="s">
        <v>7739</v>
      </c>
      <c r="C2791" s="4" t="s">
        <v>15018</v>
      </c>
      <c r="D2791" s="3">
        <v>95.97</v>
      </c>
      <c r="E2791" s="2">
        <v>1</v>
      </c>
      <c r="F2791" s="2">
        <v>22</v>
      </c>
      <c r="G2791" s="5" t="s">
        <v>12462</v>
      </c>
      <c r="H2791" s="6">
        <v>3.5000000000000003E-2</v>
      </c>
    </row>
    <row r="2792" spans="1:8">
      <c r="A2792" s="4" t="s">
        <v>7721</v>
      </c>
      <c r="B2792" s="4" t="s">
        <v>7740</v>
      </c>
      <c r="C2792" s="4" t="s">
        <v>15019</v>
      </c>
      <c r="D2792" s="3">
        <v>104.58</v>
      </c>
      <c r="E2792" s="2">
        <v>1</v>
      </c>
      <c r="F2792" s="2">
        <v>22</v>
      </c>
      <c r="G2792" s="5" t="s">
        <v>12462</v>
      </c>
      <c r="H2792" s="6">
        <v>0.03</v>
      </c>
    </row>
    <row r="2793" spans="1:8">
      <c r="A2793" s="4" t="s">
        <v>7722</v>
      </c>
      <c r="B2793" s="4" t="s">
        <v>7741</v>
      </c>
      <c r="C2793" s="4" t="s">
        <v>15020</v>
      </c>
      <c r="D2793" s="3">
        <v>104.58</v>
      </c>
      <c r="E2793" s="2">
        <v>1</v>
      </c>
      <c r="F2793" s="2">
        <v>22</v>
      </c>
      <c r="G2793" s="5" t="s">
        <v>12462</v>
      </c>
      <c r="H2793" s="6">
        <v>0.03</v>
      </c>
    </row>
    <row r="2794" spans="1:8">
      <c r="A2794" s="4" t="s">
        <v>7723</v>
      </c>
      <c r="B2794" s="4" t="s">
        <v>7742</v>
      </c>
      <c r="C2794" s="4" t="s">
        <v>15021</v>
      </c>
      <c r="D2794" s="3">
        <v>101.67</v>
      </c>
      <c r="E2794" s="2">
        <v>1</v>
      </c>
      <c r="F2794" s="2">
        <v>22</v>
      </c>
      <c r="G2794" s="5" t="s">
        <v>12462</v>
      </c>
      <c r="H2794" s="6">
        <v>3.5000000000000003E-2</v>
      </c>
    </row>
    <row r="2795" spans="1:8">
      <c r="A2795" s="4" t="s">
        <v>7724</v>
      </c>
      <c r="B2795" s="4" t="s">
        <v>7743</v>
      </c>
      <c r="C2795" s="4" t="s">
        <v>15022</v>
      </c>
      <c r="D2795" s="3">
        <v>104.58</v>
      </c>
      <c r="E2795" s="2">
        <v>1</v>
      </c>
      <c r="F2795" s="2">
        <v>22</v>
      </c>
      <c r="G2795" s="5" t="s">
        <v>12462</v>
      </c>
      <c r="H2795" s="6">
        <v>0.2</v>
      </c>
    </row>
    <row r="2796" spans="1:8">
      <c r="A2796" s="4" t="s">
        <v>7725</v>
      </c>
      <c r="B2796" s="4" t="s">
        <v>7744</v>
      </c>
      <c r="C2796" s="4" t="s">
        <v>15023</v>
      </c>
      <c r="D2796" s="3">
        <v>105.57</v>
      </c>
      <c r="E2796" s="2">
        <v>1</v>
      </c>
      <c r="F2796" s="2">
        <v>22</v>
      </c>
      <c r="G2796" s="5" t="s">
        <v>12462</v>
      </c>
      <c r="H2796" s="6">
        <v>0.03</v>
      </c>
    </row>
    <row r="2797" spans="1:8">
      <c r="A2797" s="4" t="s">
        <v>7726</v>
      </c>
      <c r="B2797" s="4" t="s">
        <v>7745</v>
      </c>
      <c r="C2797" s="4" t="s">
        <v>15024</v>
      </c>
      <c r="D2797" s="3">
        <v>107.49</v>
      </c>
      <c r="E2797" s="2">
        <v>1</v>
      </c>
      <c r="F2797" s="2">
        <v>22</v>
      </c>
      <c r="G2797" s="5" t="s">
        <v>12462</v>
      </c>
      <c r="H2797" s="6">
        <v>0.03</v>
      </c>
    </row>
    <row r="2798" spans="1:8">
      <c r="A2798" s="4" t="s">
        <v>7727</v>
      </c>
      <c r="B2798" s="4" t="s">
        <v>7746</v>
      </c>
      <c r="C2798" s="4" t="s">
        <v>15025</v>
      </c>
      <c r="D2798" s="3">
        <v>440.61</v>
      </c>
      <c r="E2798" s="2">
        <v>1</v>
      </c>
      <c r="F2798" s="2">
        <v>22</v>
      </c>
      <c r="G2798" s="5" t="s">
        <v>12462</v>
      </c>
      <c r="H2798" s="6">
        <v>0.14000000000000001</v>
      </c>
    </row>
    <row r="2799" spans="1:8">
      <c r="A2799" s="4" t="s">
        <v>7728</v>
      </c>
      <c r="B2799" s="4" t="s">
        <v>7747</v>
      </c>
      <c r="C2799" s="4" t="s">
        <v>15026</v>
      </c>
      <c r="D2799" s="3">
        <v>440.61</v>
      </c>
      <c r="E2799" s="2">
        <v>1</v>
      </c>
      <c r="F2799" s="2">
        <v>22</v>
      </c>
      <c r="G2799" s="5" t="s">
        <v>12462</v>
      </c>
      <c r="H2799" s="6">
        <v>0.20899999999999999</v>
      </c>
    </row>
    <row r="2800" spans="1:8">
      <c r="A2800" s="4" t="s">
        <v>7729</v>
      </c>
      <c r="B2800" s="4" t="s">
        <v>7748</v>
      </c>
      <c r="C2800" s="4" t="s">
        <v>15027</v>
      </c>
      <c r="D2800" s="3">
        <v>448.38</v>
      </c>
      <c r="E2800" s="2">
        <v>1</v>
      </c>
      <c r="F2800" s="2">
        <v>22</v>
      </c>
      <c r="G2800" s="5" t="s">
        <v>12462</v>
      </c>
      <c r="H2800" s="6">
        <v>0.14000000000000001</v>
      </c>
    </row>
    <row r="2801" spans="1:8">
      <c r="A2801" s="4" t="s">
        <v>7730</v>
      </c>
      <c r="B2801" s="4" t="s">
        <v>7749</v>
      </c>
      <c r="C2801" s="4" t="s">
        <v>7753</v>
      </c>
      <c r="D2801" s="3">
        <v>324.54000000000002</v>
      </c>
      <c r="E2801" s="2">
        <v>1</v>
      </c>
      <c r="F2801" s="2">
        <v>36</v>
      </c>
      <c r="G2801" s="5" t="s">
        <v>12465</v>
      </c>
      <c r="H2801" s="6">
        <v>0.2</v>
      </c>
    </row>
    <row r="2802" spans="1:8">
      <c r="A2802" s="4" t="s">
        <v>7731</v>
      </c>
      <c r="B2802" s="4" t="s">
        <v>7750</v>
      </c>
      <c r="C2802" s="4" t="s">
        <v>7754</v>
      </c>
      <c r="D2802" s="3">
        <v>369.63000000000005</v>
      </c>
      <c r="E2802" s="2">
        <v>1</v>
      </c>
      <c r="F2802" s="2">
        <v>36</v>
      </c>
      <c r="G2802" s="5" t="s">
        <v>12465</v>
      </c>
      <c r="H2802" s="6">
        <v>0.216</v>
      </c>
    </row>
    <row r="2803" spans="1:8">
      <c r="A2803" s="4" t="s">
        <v>7755</v>
      </c>
      <c r="B2803" s="4" t="s">
        <v>7757</v>
      </c>
      <c r="C2803" s="4" t="s">
        <v>15028</v>
      </c>
      <c r="D2803" s="3">
        <v>139.72500000000002</v>
      </c>
      <c r="E2803" s="2">
        <v>1</v>
      </c>
      <c r="F2803" s="2">
        <v>22</v>
      </c>
      <c r="G2803" s="5" t="s">
        <v>12465</v>
      </c>
      <c r="H2803" s="6">
        <v>0.69399999999999995</v>
      </c>
    </row>
    <row r="2804" spans="1:8">
      <c r="A2804" s="4" t="s">
        <v>7756</v>
      </c>
      <c r="B2804" s="4" t="s">
        <v>7758</v>
      </c>
      <c r="C2804" s="4" t="s">
        <v>15029</v>
      </c>
      <c r="D2804" s="3">
        <v>111.78</v>
      </c>
      <c r="E2804" s="2">
        <v>1</v>
      </c>
      <c r="F2804" s="2">
        <v>22</v>
      </c>
      <c r="G2804" s="5" t="s">
        <v>12465</v>
      </c>
      <c r="H2804" s="6">
        <v>0.35199999999999998</v>
      </c>
    </row>
    <row r="2805" spans="1:8">
      <c r="A2805" s="4" t="s">
        <v>7760</v>
      </c>
      <c r="B2805" s="4" t="s">
        <v>7775</v>
      </c>
      <c r="C2805" s="4" t="s">
        <v>15030</v>
      </c>
      <c r="D2805" s="3">
        <v>109.99800000000002</v>
      </c>
      <c r="E2805" s="2">
        <v>1</v>
      </c>
      <c r="F2805" s="2">
        <v>22</v>
      </c>
      <c r="G2805" s="5" t="s">
        <v>12465</v>
      </c>
      <c r="H2805" s="6">
        <v>0.29699999999999999</v>
      </c>
    </row>
    <row r="2806" spans="1:8">
      <c r="A2806" s="4" t="s">
        <v>7761</v>
      </c>
      <c r="B2806" s="4" t="s">
        <v>7776</v>
      </c>
      <c r="C2806" s="4" t="s">
        <v>15031</v>
      </c>
      <c r="D2806" s="3">
        <v>110.88900000000001</v>
      </c>
      <c r="E2806" s="2">
        <v>1</v>
      </c>
      <c r="F2806" s="2">
        <v>22</v>
      </c>
      <c r="G2806" s="5" t="s">
        <v>12465</v>
      </c>
      <c r="H2806" s="6">
        <v>0.314</v>
      </c>
    </row>
    <row r="2807" spans="1:8">
      <c r="A2807" s="4" t="s">
        <v>7762</v>
      </c>
      <c r="B2807" s="4" t="s">
        <v>7777</v>
      </c>
      <c r="C2807" s="4" t="s">
        <v>15032</v>
      </c>
      <c r="D2807" s="3">
        <v>113.58900000000001</v>
      </c>
      <c r="E2807" s="2">
        <v>1</v>
      </c>
      <c r="F2807" s="2">
        <v>22</v>
      </c>
      <c r="G2807" s="5" t="s">
        <v>12465</v>
      </c>
      <c r="H2807" s="6">
        <v>0.39</v>
      </c>
    </row>
    <row r="2808" spans="1:8">
      <c r="A2808" s="4" t="s">
        <v>7763</v>
      </c>
      <c r="B2808" s="4" t="s">
        <v>7778</v>
      </c>
      <c r="C2808" s="4" t="s">
        <v>15033</v>
      </c>
      <c r="D2808" s="3">
        <v>152.36100000000002</v>
      </c>
      <c r="E2808" s="2">
        <v>1</v>
      </c>
      <c r="F2808" s="2">
        <v>32</v>
      </c>
      <c r="G2808" s="5" t="s">
        <v>12465</v>
      </c>
      <c r="H2808" s="6">
        <v>0.17899999999999999</v>
      </c>
    </row>
    <row r="2809" spans="1:8">
      <c r="A2809" s="4" t="s">
        <v>7764</v>
      </c>
      <c r="B2809" s="4" t="s">
        <v>7779</v>
      </c>
      <c r="C2809" s="4" t="s">
        <v>15034</v>
      </c>
      <c r="D2809" s="3">
        <v>152.36100000000002</v>
      </c>
      <c r="E2809" s="2">
        <v>1</v>
      </c>
      <c r="F2809" s="2">
        <v>32</v>
      </c>
      <c r="G2809" s="5" t="s">
        <v>12465</v>
      </c>
      <c r="H2809" s="6">
        <v>0.20699999999999999</v>
      </c>
    </row>
    <row r="2810" spans="1:8">
      <c r="A2810" s="4" t="s">
        <v>7765</v>
      </c>
      <c r="B2810" s="4" t="s">
        <v>7780</v>
      </c>
      <c r="C2810" s="4" t="s">
        <v>15035</v>
      </c>
      <c r="D2810" s="3">
        <v>158.67900000000003</v>
      </c>
      <c r="E2810" s="2">
        <v>1</v>
      </c>
      <c r="F2810" s="2">
        <v>32</v>
      </c>
      <c r="G2810" s="5" t="s">
        <v>12465</v>
      </c>
      <c r="H2810" s="6">
        <v>0.22600000000000001</v>
      </c>
    </row>
    <row r="2811" spans="1:8">
      <c r="A2811" s="4" t="s">
        <v>7766</v>
      </c>
      <c r="B2811" s="4" t="s">
        <v>7781</v>
      </c>
      <c r="C2811" s="4" t="s">
        <v>15036</v>
      </c>
      <c r="D2811" s="3">
        <v>166.77900000000002</v>
      </c>
      <c r="E2811" s="2">
        <v>1</v>
      </c>
      <c r="F2811" s="2">
        <v>32</v>
      </c>
      <c r="G2811" s="5" t="s">
        <v>12465</v>
      </c>
      <c r="H2811" s="6">
        <v>0.23400000000000001</v>
      </c>
    </row>
    <row r="2812" spans="1:8">
      <c r="A2812" s="4" t="s">
        <v>7767</v>
      </c>
      <c r="B2812" s="4" t="s">
        <v>7782</v>
      </c>
      <c r="C2812" s="4" t="s">
        <v>15037</v>
      </c>
      <c r="D2812" s="3">
        <v>152.36100000000002</v>
      </c>
      <c r="E2812" s="2">
        <v>1</v>
      </c>
      <c r="F2812" s="2">
        <v>32</v>
      </c>
      <c r="G2812" s="5" t="s">
        <v>12465</v>
      </c>
      <c r="H2812" s="6">
        <v>0.19900000000000001</v>
      </c>
    </row>
    <row r="2813" spans="1:8">
      <c r="A2813" s="4" t="s">
        <v>7768</v>
      </c>
      <c r="B2813" s="4" t="s">
        <v>7783</v>
      </c>
      <c r="C2813" s="4" t="s">
        <v>15038</v>
      </c>
      <c r="D2813" s="3">
        <v>152.36100000000002</v>
      </c>
      <c r="E2813" s="2">
        <v>1</v>
      </c>
      <c r="F2813" s="2">
        <v>32</v>
      </c>
      <c r="G2813" s="5" t="s">
        <v>12465</v>
      </c>
      <c r="H2813" s="6">
        <v>0.18</v>
      </c>
    </row>
    <row r="2814" spans="1:8">
      <c r="A2814" s="4" t="s">
        <v>7769</v>
      </c>
      <c r="B2814" s="4" t="s">
        <v>7784</v>
      </c>
      <c r="C2814" s="4" t="s">
        <v>15039</v>
      </c>
      <c r="D2814" s="3">
        <v>158.67900000000003</v>
      </c>
      <c r="E2814" s="2">
        <v>1</v>
      </c>
      <c r="F2814" s="2">
        <v>32</v>
      </c>
      <c r="G2814" s="5" t="s">
        <v>12465</v>
      </c>
      <c r="H2814" s="6">
        <v>0.22800000000000001</v>
      </c>
    </row>
    <row r="2815" spans="1:8">
      <c r="A2815" s="4" t="s">
        <v>7770</v>
      </c>
      <c r="B2815" s="4" t="s">
        <v>7785</v>
      </c>
      <c r="C2815" s="4" t="s">
        <v>15040</v>
      </c>
      <c r="D2815" s="3">
        <v>166.77900000000002</v>
      </c>
      <c r="E2815" s="2">
        <v>1</v>
      </c>
      <c r="F2815" s="2">
        <v>32</v>
      </c>
      <c r="G2815" s="5" t="s">
        <v>12465</v>
      </c>
      <c r="H2815" s="6">
        <v>0.25700000000000001</v>
      </c>
    </row>
    <row r="2816" spans="1:8">
      <c r="A2816" s="4" t="s">
        <v>7771</v>
      </c>
      <c r="B2816" s="4" t="s">
        <v>7786</v>
      </c>
      <c r="C2816" s="4" t="s">
        <v>15041</v>
      </c>
      <c r="D2816" s="3">
        <v>295.70400000000001</v>
      </c>
      <c r="E2816" s="2">
        <v>1</v>
      </c>
      <c r="F2816" s="2">
        <v>32</v>
      </c>
      <c r="G2816" s="5" t="s">
        <v>12465</v>
      </c>
      <c r="H2816" s="6">
        <v>0.439</v>
      </c>
    </row>
    <row r="2817" spans="1:8">
      <c r="A2817" s="4" t="s">
        <v>7772</v>
      </c>
      <c r="B2817" s="4" t="s">
        <v>7787</v>
      </c>
      <c r="C2817" s="4" t="s">
        <v>15042</v>
      </c>
      <c r="D2817" s="3">
        <v>295.70400000000001</v>
      </c>
      <c r="E2817" s="2">
        <v>1</v>
      </c>
      <c r="F2817" s="2">
        <v>32</v>
      </c>
      <c r="G2817" s="5" t="s">
        <v>12465</v>
      </c>
      <c r="H2817" s="6">
        <v>0.40799999999999997</v>
      </c>
    </row>
    <row r="2818" spans="1:8">
      <c r="A2818" s="4" t="s">
        <v>7773</v>
      </c>
      <c r="B2818" s="4" t="s">
        <v>7788</v>
      </c>
      <c r="C2818" s="4" t="s">
        <v>15043</v>
      </c>
      <c r="D2818" s="3">
        <v>307.42200000000003</v>
      </c>
      <c r="E2818" s="2">
        <v>1</v>
      </c>
      <c r="F2818" s="2">
        <v>32</v>
      </c>
      <c r="G2818" s="5" t="s">
        <v>12465</v>
      </c>
      <c r="H2818" s="6">
        <v>0.49299999999999999</v>
      </c>
    </row>
    <row r="2819" spans="1:8">
      <c r="A2819" s="4" t="s">
        <v>7774</v>
      </c>
      <c r="B2819" s="4" t="s">
        <v>7789</v>
      </c>
      <c r="C2819" s="4" t="s">
        <v>15044</v>
      </c>
      <c r="D2819" s="3">
        <v>350.70299999999997</v>
      </c>
      <c r="E2819" s="2">
        <v>1</v>
      </c>
      <c r="F2819" s="2">
        <v>32</v>
      </c>
      <c r="G2819" s="5" t="s">
        <v>12465</v>
      </c>
      <c r="H2819" s="6">
        <v>0.66800000000000004</v>
      </c>
    </row>
    <row r="2820" spans="1:8">
      <c r="A2820" s="4" t="s">
        <v>7792</v>
      </c>
      <c r="B2820" s="4" t="s">
        <v>7799</v>
      </c>
      <c r="C2820" s="4" t="s">
        <v>15045</v>
      </c>
      <c r="D2820" s="3">
        <v>295.70400000000001</v>
      </c>
      <c r="E2820" s="2">
        <v>1</v>
      </c>
      <c r="F2820" s="2">
        <v>32</v>
      </c>
      <c r="G2820" s="5" t="s">
        <v>12465</v>
      </c>
      <c r="H2820" s="6">
        <v>0.38500000000000001</v>
      </c>
    </row>
    <row r="2821" spans="1:8">
      <c r="A2821" s="4" t="s">
        <v>7793</v>
      </c>
      <c r="B2821" s="4" t="s">
        <v>7800</v>
      </c>
      <c r="C2821" s="4" t="s">
        <v>15046</v>
      </c>
      <c r="D2821" s="3">
        <v>295.70400000000001</v>
      </c>
      <c r="E2821" s="2">
        <v>1</v>
      </c>
      <c r="F2821" s="2">
        <v>32</v>
      </c>
      <c r="G2821" s="5" t="s">
        <v>12465</v>
      </c>
      <c r="H2821" s="6">
        <v>0.40799999999999997</v>
      </c>
    </row>
    <row r="2822" spans="1:8">
      <c r="A2822" s="4" t="s">
        <v>7794</v>
      </c>
      <c r="B2822" s="4" t="s">
        <v>7801</v>
      </c>
      <c r="C2822" s="4" t="s">
        <v>15047</v>
      </c>
      <c r="D2822" s="3">
        <v>307.42200000000003</v>
      </c>
      <c r="E2822" s="2">
        <v>1</v>
      </c>
      <c r="F2822" s="2">
        <v>32</v>
      </c>
      <c r="G2822" s="5" t="s">
        <v>12465</v>
      </c>
      <c r="H2822" s="6">
        <v>0.46800000000000003</v>
      </c>
    </row>
    <row r="2823" spans="1:8">
      <c r="A2823" s="4" t="s">
        <v>7795</v>
      </c>
      <c r="B2823" s="4" t="s">
        <v>7802</v>
      </c>
      <c r="C2823" s="4" t="s">
        <v>15048</v>
      </c>
      <c r="D2823" s="3">
        <v>350.70299999999997</v>
      </c>
      <c r="E2823" s="2">
        <v>1</v>
      </c>
      <c r="F2823" s="2">
        <v>32</v>
      </c>
      <c r="G2823" s="5" t="s">
        <v>12465</v>
      </c>
      <c r="H2823" s="6">
        <v>0.64200000000000002</v>
      </c>
    </row>
    <row r="2824" spans="1:8">
      <c r="A2824" s="4" t="s">
        <v>7796</v>
      </c>
      <c r="B2824" s="4" t="s">
        <v>7803</v>
      </c>
      <c r="C2824" s="4" t="s">
        <v>15049</v>
      </c>
      <c r="D2824" s="3">
        <v>260.55</v>
      </c>
      <c r="E2824" s="2">
        <v>1</v>
      </c>
      <c r="F2824" s="2">
        <v>22</v>
      </c>
      <c r="G2824" s="5" t="s">
        <v>12465</v>
      </c>
      <c r="H2824" s="6">
        <v>0.35</v>
      </c>
    </row>
    <row r="2825" spans="1:8">
      <c r="A2825" s="4" t="s">
        <v>7797</v>
      </c>
      <c r="B2825" s="4" t="s">
        <v>7804</v>
      </c>
      <c r="C2825" s="4" t="s">
        <v>15050</v>
      </c>
      <c r="D2825" s="3">
        <v>99.170999999999992</v>
      </c>
      <c r="E2825" s="2">
        <v>1</v>
      </c>
      <c r="F2825" s="2">
        <v>22</v>
      </c>
      <c r="G2825" s="5" t="s">
        <v>12465</v>
      </c>
      <c r="H2825" s="6">
        <v>0.11600000000000001</v>
      </c>
    </row>
    <row r="2826" spans="1:8">
      <c r="A2826" s="4" t="s">
        <v>7798</v>
      </c>
      <c r="B2826" s="4" t="s">
        <v>7805</v>
      </c>
      <c r="C2826" s="4" t="s">
        <v>15051</v>
      </c>
      <c r="D2826" s="3">
        <v>123.49800000000002</v>
      </c>
      <c r="E2826" s="2">
        <v>1</v>
      </c>
      <c r="F2826" s="2">
        <v>26</v>
      </c>
      <c r="G2826" s="5" t="s">
        <v>12465</v>
      </c>
      <c r="H2826" s="6">
        <v>0.17799999999999999</v>
      </c>
    </row>
    <row r="2827" spans="1:8">
      <c r="A2827" s="4" t="s">
        <v>7808</v>
      </c>
      <c r="B2827" s="4" t="s">
        <v>7809</v>
      </c>
      <c r="C2827" s="4" t="s">
        <v>15052</v>
      </c>
      <c r="D2827" s="3">
        <v>18.063000000000002</v>
      </c>
      <c r="E2827" s="2">
        <v>1</v>
      </c>
      <c r="F2827" s="2">
        <v>22</v>
      </c>
      <c r="G2827" s="5" t="s">
        <v>12476</v>
      </c>
      <c r="H2827" s="6">
        <v>0.189</v>
      </c>
    </row>
    <row r="2828" spans="1:8">
      <c r="A2828" s="4" t="s">
        <v>7811</v>
      </c>
      <c r="B2828" s="4" t="s">
        <v>7823</v>
      </c>
      <c r="C2828" s="4" t="s">
        <v>15053</v>
      </c>
      <c r="D2828" s="3">
        <v>18.576000000000001</v>
      </c>
      <c r="E2828" s="2">
        <v>1</v>
      </c>
      <c r="F2828" s="2">
        <v>22</v>
      </c>
      <c r="G2828" s="5" t="s">
        <v>12476</v>
      </c>
      <c r="H2828" s="6">
        <v>0.186</v>
      </c>
    </row>
    <row r="2829" spans="1:8">
      <c r="A2829" s="4" t="s">
        <v>7812</v>
      </c>
      <c r="B2829" s="4" t="s">
        <v>7824</v>
      </c>
      <c r="C2829" s="4" t="s">
        <v>15054</v>
      </c>
      <c r="D2829" s="3">
        <v>19.494</v>
      </c>
      <c r="E2829" s="2">
        <v>1</v>
      </c>
      <c r="F2829" s="2">
        <v>22</v>
      </c>
      <c r="G2829" s="5" t="s">
        <v>12476</v>
      </c>
      <c r="H2829" s="6">
        <v>0.192</v>
      </c>
    </row>
    <row r="2830" spans="1:8">
      <c r="A2830" s="4" t="s">
        <v>7813</v>
      </c>
      <c r="B2830" s="4" t="s">
        <v>7825</v>
      </c>
      <c r="C2830" s="4" t="s">
        <v>15055</v>
      </c>
      <c r="D2830" s="3">
        <v>20.655000000000001</v>
      </c>
      <c r="E2830" s="2">
        <v>1</v>
      </c>
      <c r="F2830" s="2">
        <v>22</v>
      </c>
      <c r="G2830" s="5" t="s">
        <v>12476</v>
      </c>
      <c r="H2830" s="6">
        <v>0.191</v>
      </c>
    </row>
    <row r="2831" spans="1:8">
      <c r="A2831" s="4" t="s">
        <v>7814</v>
      </c>
      <c r="B2831" s="4" t="s">
        <v>7826</v>
      </c>
      <c r="C2831" s="4" t="s">
        <v>15056</v>
      </c>
      <c r="D2831" s="3">
        <v>24.3</v>
      </c>
      <c r="E2831" s="2">
        <v>1</v>
      </c>
      <c r="F2831" s="2">
        <v>22</v>
      </c>
      <c r="G2831" s="5" t="s">
        <v>12476</v>
      </c>
      <c r="H2831" s="6">
        <v>0.216</v>
      </c>
    </row>
    <row r="2832" spans="1:8">
      <c r="A2832" s="4" t="s">
        <v>7815</v>
      </c>
      <c r="B2832" s="4" t="s">
        <v>7827</v>
      </c>
      <c r="C2832" s="4" t="s">
        <v>15057</v>
      </c>
      <c r="D2832" s="3">
        <v>19.494</v>
      </c>
      <c r="E2832" s="2">
        <v>1</v>
      </c>
      <c r="F2832" s="2">
        <v>22</v>
      </c>
      <c r="G2832" s="5" t="s">
        <v>12476</v>
      </c>
      <c r="H2832" s="6">
        <v>0.189</v>
      </c>
    </row>
    <row r="2833" spans="1:8">
      <c r="A2833" s="4" t="s">
        <v>7816</v>
      </c>
      <c r="B2833" s="4" t="s">
        <v>7828</v>
      </c>
      <c r="C2833" s="4" t="s">
        <v>15058</v>
      </c>
      <c r="D2833" s="3">
        <v>20.007000000000001</v>
      </c>
      <c r="E2833" s="2">
        <v>1</v>
      </c>
      <c r="F2833" s="2">
        <v>22</v>
      </c>
      <c r="G2833" s="5" t="s">
        <v>12476</v>
      </c>
      <c r="H2833" s="6">
        <v>0.187</v>
      </c>
    </row>
    <row r="2834" spans="1:8">
      <c r="A2834" s="4" t="s">
        <v>7817</v>
      </c>
      <c r="B2834" s="4" t="s">
        <v>7829</v>
      </c>
      <c r="C2834" s="4" t="s">
        <v>15059</v>
      </c>
      <c r="D2834" s="3">
        <v>25.92</v>
      </c>
      <c r="E2834" s="2">
        <v>1</v>
      </c>
      <c r="F2834" s="2">
        <v>22</v>
      </c>
      <c r="G2834" s="5" t="s">
        <v>12476</v>
      </c>
      <c r="H2834" s="6">
        <v>0.215</v>
      </c>
    </row>
    <row r="2835" spans="1:8">
      <c r="A2835" s="4" t="s">
        <v>7818</v>
      </c>
      <c r="B2835" s="4" t="s">
        <v>7830</v>
      </c>
      <c r="C2835" s="4" t="s">
        <v>15060</v>
      </c>
      <c r="D2835" s="3">
        <v>31.455000000000002</v>
      </c>
      <c r="E2835" s="2">
        <v>1</v>
      </c>
      <c r="F2835" s="2">
        <v>22</v>
      </c>
      <c r="G2835" s="5" t="s">
        <v>12476</v>
      </c>
      <c r="H2835" s="6">
        <v>0.219</v>
      </c>
    </row>
    <row r="2836" spans="1:8">
      <c r="A2836" s="4" t="s">
        <v>7819</v>
      </c>
      <c r="B2836" s="4" t="s">
        <v>7831</v>
      </c>
      <c r="C2836" s="4" t="s">
        <v>15061</v>
      </c>
      <c r="D2836" s="3">
        <v>27.891000000000002</v>
      </c>
      <c r="E2836" s="2">
        <v>1</v>
      </c>
      <c r="F2836" s="2">
        <v>22</v>
      </c>
      <c r="G2836" s="5" t="s">
        <v>12476</v>
      </c>
      <c r="H2836" s="6">
        <v>0.215</v>
      </c>
    </row>
    <row r="2837" spans="1:8">
      <c r="A2837" s="4" t="s">
        <v>7820</v>
      </c>
      <c r="B2837" s="4" t="s">
        <v>7832</v>
      </c>
      <c r="C2837" s="4" t="s">
        <v>15062</v>
      </c>
      <c r="D2837" s="3">
        <v>30.213000000000001</v>
      </c>
      <c r="E2837" s="2">
        <v>1</v>
      </c>
      <c r="F2837" s="2">
        <v>22</v>
      </c>
      <c r="G2837" s="5" t="s">
        <v>12476</v>
      </c>
      <c r="H2837" s="6">
        <v>0.216</v>
      </c>
    </row>
    <row r="2838" spans="1:8">
      <c r="A2838" s="4" t="s">
        <v>7821</v>
      </c>
      <c r="B2838" s="4" t="s">
        <v>7833</v>
      </c>
      <c r="C2838" s="4" t="s">
        <v>15063</v>
      </c>
      <c r="D2838" s="3">
        <v>33.155999999999999</v>
      </c>
      <c r="E2838" s="2">
        <v>1</v>
      </c>
      <c r="F2838" s="2">
        <v>22</v>
      </c>
      <c r="G2838" s="5" t="s">
        <v>12476</v>
      </c>
      <c r="H2838" s="6">
        <v>0.215</v>
      </c>
    </row>
    <row r="2839" spans="1:8">
      <c r="A2839" s="4" t="s">
        <v>7822</v>
      </c>
      <c r="B2839" s="4" t="s">
        <v>7834</v>
      </c>
      <c r="C2839" s="4" t="s">
        <v>15064</v>
      </c>
      <c r="D2839" s="3">
        <v>13.311</v>
      </c>
      <c r="E2839" s="2">
        <v>1</v>
      </c>
      <c r="F2839" s="2">
        <v>22</v>
      </c>
      <c r="G2839" s="5" t="s">
        <v>12476</v>
      </c>
      <c r="H2839" s="6">
        <v>0.158</v>
      </c>
    </row>
    <row r="2840" spans="1:8">
      <c r="A2840" s="4" t="s">
        <v>7847</v>
      </c>
      <c r="B2840" s="4" t="s">
        <v>7870</v>
      </c>
      <c r="C2840" s="4" t="s">
        <v>15065</v>
      </c>
      <c r="D2840" s="3">
        <v>33.507000000000005</v>
      </c>
      <c r="E2840" s="2">
        <v>1</v>
      </c>
      <c r="F2840" s="2">
        <v>22</v>
      </c>
      <c r="G2840" s="5" t="s">
        <v>12476</v>
      </c>
      <c r="H2840" s="6">
        <v>0.18</v>
      </c>
    </row>
    <row r="2841" spans="1:8">
      <c r="A2841" s="4" t="s">
        <v>7848</v>
      </c>
      <c r="B2841" s="4" t="s">
        <v>7871</v>
      </c>
      <c r="C2841" s="4" t="s">
        <v>15066</v>
      </c>
      <c r="D2841" s="3">
        <v>58.887</v>
      </c>
      <c r="E2841" s="2">
        <v>1</v>
      </c>
      <c r="F2841" s="2">
        <v>22</v>
      </c>
      <c r="G2841" s="5" t="s">
        <v>12476</v>
      </c>
      <c r="H2841" s="6">
        <v>0.376</v>
      </c>
    </row>
    <row r="2842" spans="1:8">
      <c r="A2842" s="4" t="s">
        <v>7849</v>
      </c>
      <c r="B2842" s="4" t="s">
        <v>7872</v>
      </c>
      <c r="C2842" s="4" t="s">
        <v>15067</v>
      </c>
      <c r="D2842" s="3">
        <v>77.13900000000001</v>
      </c>
      <c r="E2842" s="2">
        <v>1</v>
      </c>
      <c r="F2842" s="2">
        <v>22</v>
      </c>
      <c r="G2842" s="5" t="s">
        <v>12476</v>
      </c>
      <c r="H2842" s="6">
        <v>0.374</v>
      </c>
    </row>
    <row r="2843" spans="1:8">
      <c r="A2843" s="4" t="s">
        <v>7850</v>
      </c>
      <c r="B2843" s="4" t="s">
        <v>7873</v>
      </c>
      <c r="C2843" s="4" t="s">
        <v>15068</v>
      </c>
      <c r="D2843" s="3">
        <v>62.370000000000005</v>
      </c>
      <c r="E2843" s="2">
        <v>1</v>
      </c>
      <c r="F2843" s="2">
        <v>22</v>
      </c>
      <c r="G2843" s="5" t="s">
        <v>12476</v>
      </c>
      <c r="H2843" s="6">
        <v>0.377</v>
      </c>
    </row>
    <row r="2844" spans="1:8">
      <c r="A2844" s="4" t="s">
        <v>7851</v>
      </c>
      <c r="B2844" s="4" t="s">
        <v>7874</v>
      </c>
      <c r="C2844" s="4" t="s">
        <v>15069</v>
      </c>
      <c r="D2844" s="3">
        <v>67.662000000000006</v>
      </c>
      <c r="E2844" s="2">
        <v>1</v>
      </c>
      <c r="F2844" s="2">
        <v>22</v>
      </c>
      <c r="G2844" s="5" t="s">
        <v>12476</v>
      </c>
      <c r="H2844" s="6">
        <v>0.376</v>
      </c>
    </row>
    <row r="2845" spans="1:8">
      <c r="A2845" s="4" t="s">
        <v>7852</v>
      </c>
      <c r="B2845" s="4" t="s">
        <v>7875</v>
      </c>
      <c r="C2845" s="4" t="s">
        <v>15070</v>
      </c>
      <c r="D2845" s="3">
        <v>65.61</v>
      </c>
      <c r="E2845" s="2">
        <v>1</v>
      </c>
      <c r="F2845" s="2">
        <v>22</v>
      </c>
      <c r="G2845" s="5" t="s">
        <v>12476</v>
      </c>
      <c r="H2845" s="6">
        <v>0.373</v>
      </c>
    </row>
    <row r="2846" spans="1:8">
      <c r="A2846" s="4" t="s">
        <v>7853</v>
      </c>
      <c r="B2846" s="4" t="s">
        <v>7876</v>
      </c>
      <c r="C2846" s="4" t="s">
        <v>15071</v>
      </c>
      <c r="D2846" s="3">
        <v>80.244</v>
      </c>
      <c r="E2846" s="2">
        <v>1</v>
      </c>
      <c r="F2846" s="2">
        <v>22</v>
      </c>
      <c r="G2846" s="5" t="s">
        <v>12476</v>
      </c>
      <c r="H2846" s="6">
        <v>0.29499999999999998</v>
      </c>
    </row>
    <row r="2847" spans="1:8">
      <c r="A2847" s="4" t="s">
        <v>7854</v>
      </c>
      <c r="B2847" s="4" t="s">
        <v>7877</v>
      </c>
      <c r="C2847" s="4" t="s">
        <v>15072</v>
      </c>
      <c r="D2847" s="3">
        <v>58.995000000000005</v>
      </c>
      <c r="E2847" s="2">
        <v>1</v>
      </c>
      <c r="F2847" s="2">
        <v>22</v>
      </c>
      <c r="G2847" s="5" t="s">
        <v>12476</v>
      </c>
      <c r="H2847" s="6">
        <v>0.317</v>
      </c>
    </row>
    <row r="2848" spans="1:8">
      <c r="A2848" s="4" t="s">
        <v>7855</v>
      </c>
      <c r="B2848" s="4" t="s">
        <v>7878</v>
      </c>
      <c r="C2848" s="4" t="s">
        <v>15073</v>
      </c>
      <c r="D2848" s="3">
        <v>88.209000000000017</v>
      </c>
      <c r="E2848" s="2">
        <v>1</v>
      </c>
      <c r="F2848" s="2">
        <v>22</v>
      </c>
      <c r="G2848" s="5" t="s">
        <v>12476</v>
      </c>
      <c r="H2848" s="6">
        <v>0.376</v>
      </c>
    </row>
    <row r="2849" spans="1:8">
      <c r="A2849" s="4" t="s">
        <v>7856</v>
      </c>
      <c r="B2849" s="4" t="s">
        <v>7879</v>
      </c>
      <c r="C2849" s="4" t="s">
        <v>15074</v>
      </c>
      <c r="D2849" s="3">
        <v>54.324000000000005</v>
      </c>
      <c r="E2849" s="2">
        <v>1</v>
      </c>
      <c r="F2849" s="2">
        <v>22</v>
      </c>
      <c r="G2849" s="5" t="s">
        <v>12476</v>
      </c>
      <c r="H2849" s="6">
        <v>0.307</v>
      </c>
    </row>
    <row r="2850" spans="1:8">
      <c r="A2850" s="4" t="s">
        <v>7857</v>
      </c>
      <c r="B2850" s="4" t="s">
        <v>7880</v>
      </c>
      <c r="C2850" s="4" t="s">
        <v>15075</v>
      </c>
      <c r="D2850" s="3">
        <v>58.887</v>
      </c>
      <c r="E2850" s="2">
        <v>1</v>
      </c>
      <c r="F2850" s="2">
        <v>22</v>
      </c>
      <c r="G2850" s="5" t="s">
        <v>12476</v>
      </c>
      <c r="H2850" s="6">
        <v>0.38900000000000001</v>
      </c>
    </row>
    <row r="2851" spans="1:8">
      <c r="A2851" s="4" t="s">
        <v>7858</v>
      </c>
      <c r="B2851" s="4" t="s">
        <v>7881</v>
      </c>
      <c r="C2851" s="4" t="s">
        <v>15076</v>
      </c>
      <c r="D2851" s="3">
        <v>62.370000000000005</v>
      </c>
      <c r="E2851" s="2">
        <v>1</v>
      </c>
      <c r="F2851" s="2">
        <v>22</v>
      </c>
      <c r="G2851" s="5" t="s">
        <v>12476</v>
      </c>
      <c r="H2851" s="6">
        <v>0.30499999999999999</v>
      </c>
    </row>
    <row r="2852" spans="1:8">
      <c r="A2852" s="4" t="s">
        <v>7859</v>
      </c>
      <c r="B2852" s="4" t="s">
        <v>7882</v>
      </c>
      <c r="C2852" s="4" t="s">
        <v>15077</v>
      </c>
      <c r="D2852" s="3">
        <v>59.265000000000001</v>
      </c>
      <c r="E2852" s="2">
        <v>1</v>
      </c>
      <c r="F2852" s="2">
        <v>22</v>
      </c>
      <c r="G2852" s="5" t="s">
        <v>12476</v>
      </c>
      <c r="H2852" s="6">
        <v>0.39</v>
      </c>
    </row>
    <row r="2853" spans="1:8">
      <c r="A2853" s="4" t="s">
        <v>7860</v>
      </c>
      <c r="B2853" s="4" t="s">
        <v>7883</v>
      </c>
      <c r="C2853" s="4" t="s">
        <v>15078</v>
      </c>
      <c r="D2853" s="3">
        <v>57.186</v>
      </c>
      <c r="E2853" s="2">
        <v>1</v>
      </c>
      <c r="F2853" s="2">
        <v>22</v>
      </c>
      <c r="G2853" s="5" t="s">
        <v>12476</v>
      </c>
      <c r="H2853" s="6">
        <v>0.31</v>
      </c>
    </row>
    <row r="2854" spans="1:8">
      <c r="A2854" s="4" t="s">
        <v>7861</v>
      </c>
      <c r="B2854" s="4" t="s">
        <v>7884</v>
      </c>
      <c r="C2854" s="4" t="s">
        <v>15079</v>
      </c>
      <c r="D2854" s="3">
        <v>56.754000000000005</v>
      </c>
      <c r="E2854" s="2">
        <v>1</v>
      </c>
      <c r="F2854" s="2">
        <v>22</v>
      </c>
      <c r="G2854" s="5" t="s">
        <v>12476</v>
      </c>
      <c r="H2854" s="6">
        <v>0.39500000000000002</v>
      </c>
    </row>
    <row r="2855" spans="1:8">
      <c r="A2855" s="4" t="s">
        <v>7862</v>
      </c>
      <c r="B2855" s="4" t="s">
        <v>7885</v>
      </c>
      <c r="C2855" s="4" t="s">
        <v>15080</v>
      </c>
      <c r="D2855" s="3">
        <v>58.887</v>
      </c>
      <c r="E2855" s="2">
        <v>1</v>
      </c>
      <c r="F2855" s="2">
        <v>22</v>
      </c>
      <c r="G2855" s="5" t="s">
        <v>12476</v>
      </c>
      <c r="H2855" s="6">
        <v>0.38700000000000001</v>
      </c>
    </row>
    <row r="2856" spans="1:8">
      <c r="A2856" s="4" t="s">
        <v>7863</v>
      </c>
      <c r="B2856" s="4" t="s">
        <v>7886</v>
      </c>
      <c r="C2856" s="4" t="s">
        <v>15081</v>
      </c>
      <c r="D2856" s="3">
        <v>56.754000000000005</v>
      </c>
      <c r="E2856" s="2">
        <v>1</v>
      </c>
      <c r="F2856" s="2">
        <v>22</v>
      </c>
      <c r="G2856" s="5" t="s">
        <v>12476</v>
      </c>
      <c r="H2856" s="6">
        <v>0.30399999999999999</v>
      </c>
    </row>
    <row r="2857" spans="1:8">
      <c r="A2857" s="4" t="s">
        <v>7864</v>
      </c>
      <c r="B2857" s="4" t="s">
        <v>7887</v>
      </c>
      <c r="C2857" s="4" t="s">
        <v>15082</v>
      </c>
      <c r="D2857" s="3">
        <v>58.887</v>
      </c>
      <c r="E2857" s="2">
        <v>1</v>
      </c>
      <c r="F2857" s="2">
        <v>22</v>
      </c>
      <c r="G2857" s="5" t="s">
        <v>12476</v>
      </c>
      <c r="H2857" s="6">
        <v>0.38900000000000001</v>
      </c>
    </row>
    <row r="2858" spans="1:8">
      <c r="A2858" s="4" t="s">
        <v>7865</v>
      </c>
      <c r="B2858" s="4" t="s">
        <v>7888</v>
      </c>
      <c r="C2858" s="4" t="s">
        <v>15083</v>
      </c>
      <c r="D2858" s="3">
        <v>89.37</v>
      </c>
      <c r="E2858" s="2">
        <v>1</v>
      </c>
      <c r="F2858" s="2">
        <v>22</v>
      </c>
      <c r="G2858" s="5" t="s">
        <v>12476</v>
      </c>
      <c r="H2858" s="6">
        <v>0.36599999999999999</v>
      </c>
    </row>
    <row r="2859" spans="1:8">
      <c r="A2859" s="4" t="s">
        <v>7866</v>
      </c>
      <c r="B2859" s="4" t="s">
        <v>7889</v>
      </c>
      <c r="C2859" s="4" t="s">
        <v>15084</v>
      </c>
      <c r="D2859" s="3">
        <v>56.754000000000005</v>
      </c>
      <c r="E2859" s="2">
        <v>1</v>
      </c>
      <c r="F2859" s="2">
        <v>22</v>
      </c>
      <c r="G2859" s="5" t="s">
        <v>12476</v>
      </c>
      <c r="H2859" s="6">
        <v>0.307</v>
      </c>
    </row>
    <row r="2860" spans="1:8">
      <c r="A2860" s="4" t="s">
        <v>7867</v>
      </c>
      <c r="B2860" s="4" t="s">
        <v>7890</v>
      </c>
      <c r="C2860" s="4" t="s">
        <v>15085</v>
      </c>
      <c r="D2860" s="3">
        <v>78.03</v>
      </c>
      <c r="E2860" s="2">
        <v>1</v>
      </c>
      <c r="F2860" s="2">
        <v>22</v>
      </c>
      <c r="G2860" s="5" t="s">
        <v>12476</v>
      </c>
      <c r="H2860" s="6">
        <v>0.316</v>
      </c>
    </row>
    <row r="2861" spans="1:8">
      <c r="A2861" s="4" t="s">
        <v>7868</v>
      </c>
      <c r="B2861" s="4" t="s">
        <v>7891</v>
      </c>
      <c r="C2861" s="4" t="s">
        <v>15086</v>
      </c>
      <c r="D2861" s="3">
        <v>47.817000000000007</v>
      </c>
      <c r="E2861" s="2">
        <v>1</v>
      </c>
      <c r="F2861" s="2">
        <v>22</v>
      </c>
      <c r="G2861" s="5" t="s">
        <v>12476</v>
      </c>
      <c r="H2861" s="6">
        <v>0.314</v>
      </c>
    </row>
    <row r="2862" spans="1:8">
      <c r="A2862" s="4" t="s">
        <v>7869</v>
      </c>
      <c r="B2862" s="4" t="s">
        <v>7892</v>
      </c>
      <c r="C2862" s="4" t="s">
        <v>15087</v>
      </c>
      <c r="D2862" s="3">
        <v>47.088000000000008</v>
      </c>
      <c r="E2862" s="2">
        <v>1</v>
      </c>
      <c r="F2862" s="2">
        <v>22</v>
      </c>
      <c r="G2862" s="5" t="s">
        <v>12476</v>
      </c>
      <c r="H2862" s="6">
        <v>0.318</v>
      </c>
    </row>
    <row r="2863" spans="1:8">
      <c r="A2863" s="4" t="s">
        <v>7912</v>
      </c>
      <c r="B2863" s="4" t="s">
        <v>7927</v>
      </c>
      <c r="C2863" s="4" t="s">
        <v>15088</v>
      </c>
      <c r="D2863" s="3">
        <v>22.167000000000005</v>
      </c>
      <c r="E2863" s="2">
        <v>1</v>
      </c>
      <c r="F2863" s="2">
        <v>22</v>
      </c>
      <c r="G2863" s="5" t="s">
        <v>12476</v>
      </c>
      <c r="H2863" s="6">
        <v>0.17499999999999999</v>
      </c>
    </row>
    <row r="2864" spans="1:8">
      <c r="A2864" s="4" t="s">
        <v>7913</v>
      </c>
      <c r="B2864" s="4" t="s">
        <v>7928</v>
      </c>
      <c r="C2864" s="4" t="s">
        <v>15089</v>
      </c>
      <c r="D2864" s="3">
        <v>22.869000000000003</v>
      </c>
      <c r="E2864" s="2">
        <v>1</v>
      </c>
      <c r="F2864" s="2">
        <v>22</v>
      </c>
      <c r="G2864" s="5" t="s">
        <v>12476</v>
      </c>
      <c r="H2864" s="6">
        <v>0.17299999999999999</v>
      </c>
    </row>
    <row r="2865" spans="1:8">
      <c r="A2865" s="4" t="s">
        <v>7914</v>
      </c>
      <c r="B2865" s="4" t="s">
        <v>7929</v>
      </c>
      <c r="C2865" s="4" t="s">
        <v>15090</v>
      </c>
      <c r="D2865" s="3">
        <v>106.53</v>
      </c>
      <c r="E2865" s="2">
        <v>1</v>
      </c>
      <c r="F2865" s="2">
        <v>22</v>
      </c>
      <c r="G2865" s="5" t="s">
        <v>12462</v>
      </c>
      <c r="H2865" s="6">
        <v>4.3999999999999997E-2</v>
      </c>
    </row>
    <row r="2866" spans="1:8">
      <c r="A2866" s="4" t="s">
        <v>7915</v>
      </c>
      <c r="B2866" s="4" t="s">
        <v>7930</v>
      </c>
      <c r="C2866" s="4" t="s">
        <v>15090</v>
      </c>
      <c r="D2866" s="3">
        <v>114.27000000000001</v>
      </c>
      <c r="E2866" s="2">
        <v>1</v>
      </c>
      <c r="F2866" s="2">
        <v>22</v>
      </c>
      <c r="G2866" s="5" t="s">
        <v>12462</v>
      </c>
      <c r="H2866" s="6">
        <v>4.3999999999999997E-2</v>
      </c>
    </row>
    <row r="2867" spans="1:8">
      <c r="A2867" s="4" t="s">
        <v>7916</v>
      </c>
      <c r="B2867" s="4" t="s">
        <v>7931</v>
      </c>
      <c r="C2867" s="4" t="s">
        <v>15091</v>
      </c>
      <c r="D2867" s="3">
        <v>114.27000000000001</v>
      </c>
      <c r="E2867" s="2">
        <v>1</v>
      </c>
      <c r="F2867" s="2">
        <v>22</v>
      </c>
      <c r="G2867" s="5" t="s">
        <v>12462</v>
      </c>
      <c r="H2867" s="6">
        <v>8.5000000000000006E-2</v>
      </c>
    </row>
    <row r="2868" spans="1:8">
      <c r="A2868" s="4" t="s">
        <v>7917</v>
      </c>
      <c r="B2868" s="4" t="s">
        <v>7932</v>
      </c>
      <c r="C2868" s="4" t="s">
        <v>15092</v>
      </c>
      <c r="D2868" s="3">
        <v>103.68</v>
      </c>
      <c r="E2868" s="2">
        <v>1</v>
      </c>
      <c r="F2868" s="2">
        <v>22</v>
      </c>
      <c r="G2868" s="5" t="s">
        <v>12476</v>
      </c>
      <c r="H2868" s="6">
        <v>0.33800000000000002</v>
      </c>
    </row>
    <row r="2869" spans="1:8">
      <c r="A2869" s="4" t="s">
        <v>7918</v>
      </c>
      <c r="B2869" s="4" t="s">
        <v>7933</v>
      </c>
      <c r="C2869" s="4" t="s">
        <v>15093</v>
      </c>
      <c r="D2869" s="3">
        <v>117.072</v>
      </c>
      <c r="E2869" s="2">
        <v>1</v>
      </c>
      <c r="F2869" s="2">
        <v>22</v>
      </c>
      <c r="G2869" s="5" t="s">
        <v>12476</v>
      </c>
      <c r="H2869" s="6">
        <v>0.59399999999999997</v>
      </c>
    </row>
    <row r="2870" spans="1:8">
      <c r="A2870" s="4" t="s">
        <v>7919</v>
      </c>
      <c r="B2870" s="4" t="s">
        <v>7934</v>
      </c>
      <c r="C2870" s="4" t="s">
        <v>15094</v>
      </c>
      <c r="D2870" s="3">
        <v>126.00900000000001</v>
      </c>
      <c r="E2870" s="2">
        <v>1</v>
      </c>
      <c r="F2870" s="2">
        <v>22</v>
      </c>
      <c r="G2870" s="5" t="s">
        <v>12476</v>
      </c>
      <c r="H2870" s="6">
        <v>0.59</v>
      </c>
    </row>
    <row r="2871" spans="1:8">
      <c r="A2871" s="4" t="s">
        <v>7920</v>
      </c>
      <c r="B2871" s="4" t="s">
        <v>7935</v>
      </c>
      <c r="C2871" s="4" t="s">
        <v>15095</v>
      </c>
      <c r="D2871" s="3">
        <v>121.55400000000002</v>
      </c>
      <c r="E2871" s="2">
        <v>1</v>
      </c>
      <c r="F2871" s="2">
        <v>22</v>
      </c>
      <c r="G2871" s="5" t="s">
        <v>12476</v>
      </c>
      <c r="H2871" s="6">
        <v>0.59</v>
      </c>
    </row>
    <row r="2872" spans="1:8">
      <c r="A2872" s="4" t="s">
        <v>7921</v>
      </c>
      <c r="B2872" s="4" t="s">
        <v>7936</v>
      </c>
      <c r="C2872" s="4" t="s">
        <v>15096</v>
      </c>
      <c r="D2872" s="3">
        <v>116.18100000000001</v>
      </c>
      <c r="E2872" s="2">
        <v>1</v>
      </c>
      <c r="F2872" s="2">
        <v>22</v>
      </c>
      <c r="G2872" s="5" t="s">
        <v>12476</v>
      </c>
      <c r="H2872" s="6">
        <v>0.59399999999999997</v>
      </c>
    </row>
    <row r="2873" spans="1:8">
      <c r="A2873" s="4" t="s">
        <v>7922</v>
      </c>
      <c r="B2873" s="4" t="s">
        <v>7937</v>
      </c>
      <c r="C2873" s="4" t="s">
        <v>15097</v>
      </c>
      <c r="D2873" s="3">
        <v>116.18100000000001</v>
      </c>
      <c r="E2873" s="2">
        <v>1</v>
      </c>
      <c r="F2873" s="2">
        <v>22</v>
      </c>
      <c r="G2873" s="5" t="s">
        <v>12476</v>
      </c>
      <c r="H2873" s="6">
        <v>0.59399999999999997</v>
      </c>
    </row>
    <row r="2874" spans="1:8">
      <c r="A2874" s="4" t="s">
        <v>7923</v>
      </c>
      <c r="B2874" s="4" t="s">
        <v>7938</v>
      </c>
      <c r="C2874" s="4" t="s">
        <v>15098</v>
      </c>
      <c r="D2874" s="3">
        <v>127.791</v>
      </c>
      <c r="E2874" s="2">
        <v>1</v>
      </c>
      <c r="F2874" s="2">
        <v>22</v>
      </c>
      <c r="G2874" s="5" t="s">
        <v>12476</v>
      </c>
      <c r="H2874" s="6">
        <v>0.59099999999999997</v>
      </c>
    </row>
    <row r="2875" spans="1:8">
      <c r="A2875" s="4" t="s">
        <v>7924</v>
      </c>
      <c r="B2875" s="4" t="s">
        <v>7939</v>
      </c>
      <c r="C2875" s="4" t="s">
        <v>15099</v>
      </c>
      <c r="D2875" s="3">
        <v>67.39200000000001</v>
      </c>
      <c r="E2875" s="2">
        <v>1</v>
      </c>
      <c r="F2875" s="2">
        <v>22</v>
      </c>
      <c r="G2875" s="5" t="s">
        <v>12476</v>
      </c>
      <c r="H2875" s="6">
        <v>0.252</v>
      </c>
    </row>
    <row r="2876" spans="1:8">
      <c r="A2876" s="4" t="s">
        <v>7925</v>
      </c>
      <c r="B2876" s="4" t="s">
        <v>7940</v>
      </c>
      <c r="C2876" s="4" t="s">
        <v>15100</v>
      </c>
      <c r="D2876" s="3">
        <v>72.738000000000014</v>
      </c>
      <c r="E2876" s="2">
        <v>1</v>
      </c>
      <c r="F2876" s="2">
        <v>22</v>
      </c>
      <c r="G2876" s="5" t="s">
        <v>12476</v>
      </c>
      <c r="H2876" s="6">
        <v>0.25900000000000001</v>
      </c>
    </row>
    <row r="2877" spans="1:8">
      <c r="A2877" s="4" t="s">
        <v>7926</v>
      </c>
      <c r="B2877" s="4" t="s">
        <v>7941</v>
      </c>
      <c r="C2877" s="4" t="s">
        <v>15101</v>
      </c>
      <c r="D2877" s="3">
        <v>72.738000000000014</v>
      </c>
      <c r="E2877" s="2">
        <v>1</v>
      </c>
      <c r="F2877" s="2">
        <v>22</v>
      </c>
      <c r="G2877" s="5" t="s">
        <v>12476</v>
      </c>
      <c r="H2877" s="6">
        <v>0.25900000000000001</v>
      </c>
    </row>
    <row r="2878" spans="1:8">
      <c r="A2878" s="4" t="s">
        <v>7956</v>
      </c>
      <c r="B2878" s="4" t="s">
        <v>7967</v>
      </c>
      <c r="C2878" s="4" t="s">
        <v>15102</v>
      </c>
      <c r="D2878" s="3">
        <v>66.852000000000004</v>
      </c>
      <c r="E2878" s="2">
        <v>1</v>
      </c>
      <c r="F2878" s="2">
        <v>22</v>
      </c>
      <c r="G2878" s="5" t="s">
        <v>12476</v>
      </c>
      <c r="H2878" s="6">
        <v>0.23699999999999999</v>
      </c>
    </row>
    <row r="2879" spans="1:8">
      <c r="A2879" s="4" t="s">
        <v>7957</v>
      </c>
      <c r="B2879" s="4" t="s">
        <v>7968</v>
      </c>
      <c r="C2879" s="4" t="s">
        <v>15103</v>
      </c>
      <c r="D2879" s="3">
        <v>75.249000000000009</v>
      </c>
      <c r="E2879" s="2">
        <v>1</v>
      </c>
      <c r="F2879" s="2">
        <v>22</v>
      </c>
      <c r="G2879" s="5" t="s">
        <v>12476</v>
      </c>
      <c r="H2879" s="6">
        <v>0.23699999999999999</v>
      </c>
    </row>
    <row r="2880" spans="1:8">
      <c r="A2880" s="4" t="s">
        <v>7958</v>
      </c>
      <c r="B2880" s="4" t="s">
        <v>7969</v>
      </c>
      <c r="C2880" s="4" t="s">
        <v>15104</v>
      </c>
      <c r="D2880" s="3">
        <v>85.428000000000011</v>
      </c>
      <c r="E2880" s="2">
        <v>1</v>
      </c>
      <c r="F2880" s="2">
        <v>22</v>
      </c>
      <c r="G2880" s="5" t="s">
        <v>12476</v>
      </c>
      <c r="H2880" s="6">
        <v>0.222</v>
      </c>
    </row>
    <row r="2881" spans="1:8">
      <c r="A2881" s="4" t="s">
        <v>7959</v>
      </c>
      <c r="B2881" s="4" t="s">
        <v>7970</v>
      </c>
      <c r="C2881" s="4" t="s">
        <v>15105</v>
      </c>
      <c r="D2881" s="3">
        <v>43.713000000000008</v>
      </c>
      <c r="E2881" s="2">
        <v>1</v>
      </c>
      <c r="F2881" s="2">
        <v>22</v>
      </c>
      <c r="G2881" s="5" t="s">
        <v>12476</v>
      </c>
      <c r="H2881" s="6">
        <v>0.254</v>
      </c>
    </row>
    <row r="2882" spans="1:8">
      <c r="A2882" s="4" t="s">
        <v>7960</v>
      </c>
      <c r="B2882" s="4" t="s">
        <v>7971</v>
      </c>
      <c r="C2882" s="4" t="s">
        <v>15106</v>
      </c>
      <c r="D2882" s="3">
        <v>43.713000000000008</v>
      </c>
      <c r="E2882" s="2">
        <v>1</v>
      </c>
      <c r="F2882" s="2">
        <v>22</v>
      </c>
      <c r="G2882" s="5" t="s">
        <v>12476</v>
      </c>
      <c r="H2882" s="6">
        <v>0.27300000000000002</v>
      </c>
    </row>
    <row r="2883" spans="1:8">
      <c r="A2883" s="4" t="s">
        <v>7961</v>
      </c>
      <c r="B2883" s="4" t="s">
        <v>7972</v>
      </c>
      <c r="C2883" s="4" t="s">
        <v>15107</v>
      </c>
      <c r="D2883" s="3">
        <v>70.875</v>
      </c>
      <c r="E2883" s="2">
        <v>1</v>
      </c>
      <c r="F2883" s="2">
        <v>22</v>
      </c>
      <c r="G2883" s="5" t="s">
        <v>12476</v>
      </c>
      <c r="H2883" s="6">
        <v>0.3</v>
      </c>
    </row>
    <row r="2884" spans="1:8">
      <c r="A2884" s="4" t="s">
        <v>7962</v>
      </c>
      <c r="B2884" s="4" t="s">
        <v>7973</v>
      </c>
      <c r="C2884" s="4" t="s">
        <v>15108</v>
      </c>
      <c r="D2884" s="3">
        <v>63.099000000000004</v>
      </c>
      <c r="E2884" s="2">
        <v>1</v>
      </c>
      <c r="F2884" s="2">
        <v>22</v>
      </c>
      <c r="G2884" s="5" t="s">
        <v>12476</v>
      </c>
      <c r="H2884" s="6">
        <v>0.252</v>
      </c>
    </row>
    <row r="2885" spans="1:8">
      <c r="A2885" s="4" t="s">
        <v>7963</v>
      </c>
      <c r="B2885" s="4" t="s">
        <v>7974</v>
      </c>
      <c r="C2885" s="4" t="s">
        <v>15109</v>
      </c>
      <c r="D2885" s="3">
        <v>95.634000000000015</v>
      </c>
      <c r="E2885" s="2">
        <v>1</v>
      </c>
      <c r="F2885" s="2">
        <v>22</v>
      </c>
      <c r="G2885" s="5" t="s">
        <v>12476</v>
      </c>
      <c r="H2885" s="6">
        <v>0.49</v>
      </c>
    </row>
    <row r="2886" spans="1:8">
      <c r="A2886" s="4" t="s">
        <v>7964</v>
      </c>
      <c r="B2886" s="4" t="s">
        <v>7975</v>
      </c>
      <c r="C2886" s="4" t="s">
        <v>15110</v>
      </c>
      <c r="D2886" s="3">
        <v>43.793999999999997</v>
      </c>
      <c r="E2886" s="2">
        <v>1</v>
      </c>
      <c r="F2886" s="2">
        <v>22</v>
      </c>
      <c r="G2886" s="5" t="s">
        <v>12476</v>
      </c>
      <c r="H2886" s="6">
        <v>0.27300000000000002</v>
      </c>
    </row>
    <row r="2887" spans="1:8">
      <c r="A2887" s="4" t="s">
        <v>7965</v>
      </c>
      <c r="B2887" s="4" t="s">
        <v>7976</v>
      </c>
      <c r="C2887" s="4" t="s">
        <v>15111</v>
      </c>
      <c r="D2887" s="3">
        <v>54.783000000000001</v>
      </c>
      <c r="E2887" s="2">
        <v>1</v>
      </c>
      <c r="F2887" s="2">
        <v>22</v>
      </c>
      <c r="G2887" s="5" t="s">
        <v>12476</v>
      </c>
      <c r="H2887" s="6">
        <v>0.24</v>
      </c>
    </row>
    <row r="2888" spans="1:8">
      <c r="A2888" s="4" t="s">
        <v>7966</v>
      </c>
      <c r="B2888" s="4" t="s">
        <v>7977</v>
      </c>
      <c r="C2888" s="4" t="s">
        <v>15112</v>
      </c>
      <c r="D2888" s="3">
        <v>25.92</v>
      </c>
      <c r="E2888" s="2">
        <v>20</v>
      </c>
      <c r="F2888" s="2">
        <v>22</v>
      </c>
      <c r="G2888" s="5" t="s">
        <v>12476</v>
      </c>
      <c r="H2888" s="6">
        <v>0.18</v>
      </c>
    </row>
    <row r="2889" spans="1:8">
      <c r="A2889" s="4" t="s">
        <v>7988</v>
      </c>
      <c r="B2889" s="4" t="s">
        <v>7991</v>
      </c>
      <c r="C2889" s="4" t="s">
        <v>15113</v>
      </c>
      <c r="D2889" s="3">
        <v>56.673000000000002</v>
      </c>
      <c r="E2889" s="2">
        <v>1</v>
      </c>
      <c r="F2889" s="2">
        <v>22</v>
      </c>
      <c r="G2889" s="5" t="s">
        <v>12476</v>
      </c>
      <c r="H2889" s="6">
        <v>0.318</v>
      </c>
    </row>
    <row r="2890" spans="1:8">
      <c r="A2890" s="4" t="s">
        <v>7989</v>
      </c>
      <c r="B2890" s="4" t="s">
        <v>7992</v>
      </c>
      <c r="C2890" s="4" t="s">
        <v>15114</v>
      </c>
      <c r="D2890" s="3">
        <v>56.673000000000002</v>
      </c>
      <c r="E2890" s="2">
        <v>1</v>
      </c>
      <c r="F2890" s="2">
        <v>22</v>
      </c>
      <c r="G2890" s="5" t="s">
        <v>12476</v>
      </c>
      <c r="H2890" s="6">
        <v>0.34899999999999998</v>
      </c>
    </row>
    <row r="2891" spans="1:8">
      <c r="A2891" s="4" t="s">
        <v>7990</v>
      </c>
      <c r="B2891" s="4" t="s">
        <v>7993</v>
      </c>
      <c r="C2891" s="4" t="s">
        <v>15115</v>
      </c>
      <c r="D2891" s="3">
        <v>105.46200000000002</v>
      </c>
      <c r="E2891" s="2">
        <v>1</v>
      </c>
      <c r="F2891" s="2">
        <v>22</v>
      </c>
      <c r="G2891" s="5" t="s">
        <v>12476</v>
      </c>
      <c r="H2891" s="6">
        <v>0.34200000000000003</v>
      </c>
    </row>
    <row r="2892" spans="1:8">
      <c r="A2892" s="4" t="s">
        <v>7997</v>
      </c>
      <c r="B2892" s="4" t="s">
        <v>7999</v>
      </c>
      <c r="C2892" s="4" t="s">
        <v>15116</v>
      </c>
      <c r="D2892" s="3">
        <v>78.300000000000011</v>
      </c>
      <c r="E2892" s="2">
        <v>1</v>
      </c>
      <c r="F2892" s="2">
        <v>22</v>
      </c>
      <c r="G2892" s="5" t="s">
        <v>12476</v>
      </c>
      <c r="H2892" s="6">
        <v>0.34</v>
      </c>
    </row>
    <row r="2893" spans="1:8">
      <c r="A2893" s="4" t="s">
        <v>7998</v>
      </c>
      <c r="B2893" s="4" t="s">
        <v>8000</v>
      </c>
      <c r="C2893" s="4" t="s">
        <v>15117</v>
      </c>
      <c r="D2893" s="3">
        <v>136.72800000000001</v>
      </c>
      <c r="E2893" s="2">
        <v>1</v>
      </c>
      <c r="F2893" s="2">
        <v>22</v>
      </c>
      <c r="G2893" s="5" t="s">
        <v>12476</v>
      </c>
      <c r="H2893" s="6">
        <v>0.54100000000000004</v>
      </c>
    </row>
    <row r="2894" spans="1:8">
      <c r="A2894" s="4" t="s">
        <v>8002</v>
      </c>
      <c r="B2894" s="4" t="s">
        <v>8004</v>
      </c>
      <c r="C2894" s="4" t="s">
        <v>15118</v>
      </c>
      <c r="D2894" s="3">
        <v>55.674000000000007</v>
      </c>
      <c r="E2894" s="2">
        <v>1</v>
      </c>
      <c r="F2894" s="2">
        <v>22</v>
      </c>
      <c r="G2894" s="5" t="s">
        <v>12476</v>
      </c>
      <c r="H2894" s="6">
        <v>0.33700000000000002</v>
      </c>
    </row>
    <row r="2895" spans="1:8">
      <c r="A2895" s="4" t="s">
        <v>8003</v>
      </c>
      <c r="B2895" s="4" t="s">
        <v>8005</v>
      </c>
      <c r="C2895" s="4" t="s">
        <v>15119</v>
      </c>
      <c r="D2895" s="3">
        <v>67.932000000000002</v>
      </c>
      <c r="E2895" s="2">
        <v>1</v>
      </c>
      <c r="F2895" s="2">
        <v>22</v>
      </c>
      <c r="G2895" s="5" t="s">
        <v>12476</v>
      </c>
      <c r="H2895" s="6">
        <v>0.25</v>
      </c>
    </row>
    <row r="2896" spans="1:8">
      <c r="A2896" s="4" t="s">
        <v>8006</v>
      </c>
      <c r="B2896" s="4" t="s">
        <v>8007</v>
      </c>
      <c r="C2896" s="4" t="s">
        <v>15120</v>
      </c>
      <c r="D2896" s="3">
        <v>68.634000000000015</v>
      </c>
      <c r="E2896" s="2">
        <v>1</v>
      </c>
      <c r="F2896" s="2">
        <v>22</v>
      </c>
      <c r="G2896" s="5" t="s">
        <v>12476</v>
      </c>
      <c r="H2896" s="6">
        <v>0.25700000000000001</v>
      </c>
    </row>
    <row r="2897" spans="1:8">
      <c r="A2897" s="4" t="s">
        <v>8009</v>
      </c>
      <c r="B2897" s="4" t="s">
        <v>8014</v>
      </c>
      <c r="C2897" s="4" t="s">
        <v>15121</v>
      </c>
      <c r="D2897" s="3">
        <v>173.36699999999999</v>
      </c>
      <c r="E2897" s="2">
        <v>1</v>
      </c>
      <c r="F2897" s="2">
        <v>22</v>
      </c>
      <c r="G2897" s="5" t="s">
        <v>12476</v>
      </c>
      <c r="H2897" s="6">
        <v>0.82099999999999995</v>
      </c>
    </row>
    <row r="2898" spans="1:8">
      <c r="A2898" s="4" t="s">
        <v>8010</v>
      </c>
      <c r="B2898" s="4" t="s">
        <v>8015</v>
      </c>
      <c r="C2898" s="4" t="s">
        <v>15122</v>
      </c>
      <c r="D2898" s="3">
        <v>76.680000000000007</v>
      </c>
      <c r="E2898" s="2">
        <v>1</v>
      </c>
      <c r="F2898" s="2">
        <v>22</v>
      </c>
      <c r="G2898" s="5" t="s">
        <v>12476</v>
      </c>
      <c r="H2898" s="6">
        <v>0.3</v>
      </c>
    </row>
    <row r="2899" spans="1:8">
      <c r="A2899" s="4" t="s">
        <v>8011</v>
      </c>
      <c r="B2899" s="4" t="s">
        <v>8016</v>
      </c>
      <c r="C2899" s="4" t="s">
        <v>15123</v>
      </c>
      <c r="D2899" s="3">
        <v>66.582000000000008</v>
      </c>
      <c r="E2899" s="2">
        <v>1</v>
      </c>
      <c r="F2899" s="2">
        <v>22</v>
      </c>
      <c r="G2899" s="5" t="s">
        <v>12476</v>
      </c>
      <c r="H2899" s="6">
        <v>0.28299999999999997</v>
      </c>
    </row>
    <row r="2900" spans="1:8">
      <c r="A2900" s="4" t="s">
        <v>8012</v>
      </c>
      <c r="B2900" s="4" t="s">
        <v>8017</v>
      </c>
      <c r="C2900" s="4" t="s">
        <v>15124</v>
      </c>
      <c r="D2900" s="3">
        <v>50.949000000000005</v>
      </c>
      <c r="E2900" s="2">
        <v>1</v>
      </c>
      <c r="F2900" s="2">
        <v>22</v>
      </c>
      <c r="G2900" s="5" t="s">
        <v>12476</v>
      </c>
      <c r="H2900" s="6">
        <v>0.31</v>
      </c>
    </row>
    <row r="2901" spans="1:8">
      <c r="A2901" s="4" t="s">
        <v>8013</v>
      </c>
      <c r="B2901" s="4" t="s">
        <v>8018</v>
      </c>
      <c r="C2901" s="4" t="s">
        <v>15125</v>
      </c>
      <c r="D2901" s="3">
        <v>142.10100000000003</v>
      </c>
      <c r="E2901" s="2">
        <v>1</v>
      </c>
      <c r="F2901" s="2">
        <v>22</v>
      </c>
      <c r="G2901" s="5" t="s">
        <v>12476</v>
      </c>
      <c r="H2901" s="6">
        <v>0.32</v>
      </c>
    </row>
    <row r="2902" spans="1:8">
      <c r="A2902" s="4" t="s">
        <v>8024</v>
      </c>
      <c r="B2902" s="4" t="s">
        <v>8027</v>
      </c>
      <c r="C2902" s="4" t="s">
        <v>15126</v>
      </c>
      <c r="D2902" s="3">
        <v>115.29000000000002</v>
      </c>
      <c r="E2902" s="2">
        <v>1</v>
      </c>
      <c r="F2902" s="2">
        <v>22</v>
      </c>
      <c r="G2902" s="5" t="s">
        <v>12476</v>
      </c>
      <c r="H2902" s="6">
        <v>0.26300000000000001</v>
      </c>
    </row>
    <row r="2903" spans="1:8">
      <c r="A2903" s="4" t="s">
        <v>8025</v>
      </c>
      <c r="B2903" s="4" t="s">
        <v>8028</v>
      </c>
      <c r="C2903" s="4" t="s">
        <v>15127</v>
      </c>
      <c r="D2903" s="3">
        <v>31.914000000000001</v>
      </c>
      <c r="E2903" s="2">
        <v>1</v>
      </c>
      <c r="F2903" s="2">
        <v>87</v>
      </c>
      <c r="G2903" s="5" t="s">
        <v>12476</v>
      </c>
      <c r="H2903" s="6">
        <v>0.18</v>
      </c>
    </row>
    <row r="2904" spans="1:8">
      <c r="A2904" s="4" t="s">
        <v>8026</v>
      </c>
      <c r="B2904" s="4" t="s">
        <v>8029</v>
      </c>
      <c r="C2904" s="4" t="s">
        <v>15128</v>
      </c>
      <c r="D2904" s="3">
        <v>60.777000000000008</v>
      </c>
      <c r="E2904" s="2">
        <v>1</v>
      </c>
      <c r="F2904" s="2">
        <v>22</v>
      </c>
      <c r="G2904" s="5" t="s">
        <v>12476</v>
      </c>
      <c r="H2904" s="6">
        <v>0.23699999999999999</v>
      </c>
    </row>
    <row r="2905" spans="1:8">
      <c r="A2905" s="4" t="s">
        <v>8033</v>
      </c>
      <c r="B2905" s="4" t="s">
        <v>8042</v>
      </c>
      <c r="C2905" s="4" t="s">
        <v>15129</v>
      </c>
      <c r="D2905" s="3">
        <v>31.455000000000002</v>
      </c>
      <c r="E2905" s="2">
        <v>1</v>
      </c>
      <c r="F2905" s="2">
        <v>22</v>
      </c>
      <c r="G2905" s="5" t="s">
        <v>12476</v>
      </c>
      <c r="H2905" s="6">
        <v>0.19</v>
      </c>
    </row>
    <row r="2906" spans="1:8">
      <c r="A2906" s="4" t="s">
        <v>8034</v>
      </c>
      <c r="B2906" s="4" t="s">
        <v>8043</v>
      </c>
      <c r="C2906" s="4" t="s">
        <v>15130</v>
      </c>
      <c r="D2906" s="3">
        <v>29.132999999999999</v>
      </c>
      <c r="E2906" s="2">
        <v>20</v>
      </c>
      <c r="F2906" s="2">
        <v>22</v>
      </c>
      <c r="G2906" s="5" t="s">
        <v>12476</v>
      </c>
      <c r="H2906" s="6">
        <v>0.16</v>
      </c>
    </row>
    <row r="2907" spans="1:8">
      <c r="A2907" s="4" t="s">
        <v>8035</v>
      </c>
      <c r="B2907" s="4" t="s">
        <v>8044</v>
      </c>
      <c r="C2907" s="4" t="s">
        <v>15131</v>
      </c>
      <c r="D2907" s="3">
        <v>35.559000000000005</v>
      </c>
      <c r="E2907" s="2">
        <v>1</v>
      </c>
      <c r="F2907" s="2">
        <v>22</v>
      </c>
      <c r="G2907" s="5" t="s">
        <v>12476</v>
      </c>
      <c r="H2907" s="6">
        <v>0.16300000000000001</v>
      </c>
    </row>
    <row r="2908" spans="1:8">
      <c r="A2908" s="4" t="s">
        <v>8036</v>
      </c>
      <c r="B2908" s="4" t="s">
        <v>8045</v>
      </c>
      <c r="C2908" s="4" t="s">
        <v>15132</v>
      </c>
      <c r="D2908" s="3">
        <v>33.237000000000002</v>
      </c>
      <c r="E2908" s="2">
        <v>20</v>
      </c>
      <c r="F2908" s="2">
        <v>22</v>
      </c>
      <c r="G2908" s="5" t="s">
        <v>12476</v>
      </c>
      <c r="H2908" s="6">
        <v>0.15</v>
      </c>
    </row>
    <row r="2909" spans="1:8">
      <c r="A2909" s="4" t="s">
        <v>8037</v>
      </c>
      <c r="B2909" s="4" t="s">
        <v>8046</v>
      </c>
      <c r="C2909" s="4" t="s">
        <v>15133</v>
      </c>
      <c r="D2909" s="3">
        <v>94.743000000000009</v>
      </c>
      <c r="E2909" s="2">
        <v>1</v>
      </c>
      <c r="F2909" s="2">
        <v>31</v>
      </c>
      <c r="G2909" s="5" t="s">
        <v>12476</v>
      </c>
      <c r="H2909" s="6">
        <v>0.224</v>
      </c>
    </row>
    <row r="2910" spans="1:8">
      <c r="A2910" s="4" t="s">
        <v>8038</v>
      </c>
      <c r="B2910" s="4" t="s">
        <v>8047</v>
      </c>
      <c r="C2910" s="4" t="s">
        <v>15134</v>
      </c>
      <c r="D2910" s="3">
        <v>153.71100000000001</v>
      </c>
      <c r="E2910" s="2">
        <v>1</v>
      </c>
      <c r="F2910" s="2">
        <v>22</v>
      </c>
      <c r="G2910" s="5" t="s">
        <v>12476</v>
      </c>
      <c r="H2910" s="6">
        <v>0.23300000000000001</v>
      </c>
    </row>
    <row r="2911" spans="1:8">
      <c r="A2911" s="4" t="s">
        <v>8039</v>
      </c>
      <c r="B2911" s="4" t="s">
        <v>8048</v>
      </c>
      <c r="C2911" s="4" t="s">
        <v>15135</v>
      </c>
      <c r="D2911" s="3">
        <v>106.35300000000001</v>
      </c>
      <c r="E2911" s="2">
        <v>1</v>
      </c>
      <c r="F2911" s="2">
        <v>22</v>
      </c>
      <c r="G2911" s="5" t="s">
        <v>12476</v>
      </c>
      <c r="H2911" s="6">
        <v>0.22900000000000001</v>
      </c>
    </row>
    <row r="2912" spans="1:8">
      <c r="A2912" s="4" t="s">
        <v>8040</v>
      </c>
      <c r="B2912" s="4" t="s">
        <v>8049</v>
      </c>
      <c r="C2912" s="4" t="s">
        <v>15136</v>
      </c>
      <c r="D2912" s="3">
        <v>114.399</v>
      </c>
      <c r="E2912" s="2">
        <v>1</v>
      </c>
      <c r="F2912" s="2">
        <v>21</v>
      </c>
      <c r="G2912" s="5" t="s">
        <v>12476</v>
      </c>
      <c r="H2912" s="6">
        <v>0.26600000000000001</v>
      </c>
    </row>
    <row r="2913" spans="1:8">
      <c r="A2913" s="4" t="s">
        <v>8041</v>
      </c>
      <c r="B2913" s="4" t="s">
        <v>8050</v>
      </c>
      <c r="C2913" s="4" t="s">
        <v>15137</v>
      </c>
      <c r="D2913" s="3">
        <v>98.307000000000002</v>
      </c>
      <c r="E2913" s="2">
        <v>1</v>
      </c>
      <c r="F2913" s="2">
        <v>21</v>
      </c>
      <c r="G2913" s="5" t="s">
        <v>12476</v>
      </c>
      <c r="H2913" s="6">
        <v>0.35</v>
      </c>
    </row>
    <row r="2914" spans="1:8">
      <c r="A2914" s="4" t="s">
        <v>8055</v>
      </c>
      <c r="B2914" s="4" t="s">
        <v>8058</v>
      </c>
      <c r="C2914" s="4" t="s">
        <v>15138</v>
      </c>
      <c r="D2914" s="3">
        <v>109.02600000000001</v>
      </c>
      <c r="E2914" s="2">
        <v>1</v>
      </c>
      <c r="F2914" s="2">
        <v>22</v>
      </c>
      <c r="G2914" s="5" t="s">
        <v>12476</v>
      </c>
      <c r="H2914" s="6">
        <v>0.37</v>
      </c>
    </row>
    <row r="2915" spans="1:8">
      <c r="A2915" s="4" t="s">
        <v>8056</v>
      </c>
      <c r="B2915" s="4" t="s">
        <v>8059</v>
      </c>
      <c r="C2915" s="4" t="s">
        <v>15139</v>
      </c>
      <c r="D2915" s="3">
        <v>170.69400000000002</v>
      </c>
      <c r="E2915" s="2">
        <v>1</v>
      </c>
      <c r="F2915" s="2">
        <v>22</v>
      </c>
      <c r="G2915" s="5" t="s">
        <v>12476</v>
      </c>
      <c r="H2915" s="6">
        <v>0.378</v>
      </c>
    </row>
    <row r="2916" spans="1:8">
      <c r="A2916" s="4" t="s">
        <v>8057</v>
      </c>
      <c r="B2916" s="4" t="s">
        <v>8060</v>
      </c>
      <c r="C2916" s="4" t="s">
        <v>15140</v>
      </c>
      <c r="D2916" s="3">
        <v>126.00900000000001</v>
      </c>
      <c r="E2916" s="2">
        <v>1</v>
      </c>
      <c r="F2916" s="2">
        <v>22</v>
      </c>
      <c r="G2916" s="5" t="s">
        <v>12476</v>
      </c>
      <c r="H2916" s="6">
        <v>0.36199999999999999</v>
      </c>
    </row>
    <row r="2917" spans="1:8">
      <c r="A2917" s="4" t="s">
        <v>8064</v>
      </c>
      <c r="B2917" s="4" t="s">
        <v>8065</v>
      </c>
      <c r="C2917" s="4" t="s">
        <v>15141</v>
      </c>
      <c r="D2917" s="3">
        <v>96.525000000000006</v>
      </c>
      <c r="E2917" s="2">
        <v>1</v>
      </c>
      <c r="F2917" s="2">
        <v>22</v>
      </c>
      <c r="G2917" s="5" t="s">
        <v>12476</v>
      </c>
      <c r="H2917" s="6">
        <v>0.374</v>
      </c>
    </row>
    <row r="2918" spans="1:8">
      <c r="A2918" s="4" t="s">
        <v>8067</v>
      </c>
      <c r="B2918" s="4" t="s">
        <v>8069</v>
      </c>
      <c r="C2918" s="4" t="s">
        <v>15142</v>
      </c>
      <c r="D2918" s="3">
        <v>182.304</v>
      </c>
      <c r="E2918" s="2">
        <v>1</v>
      </c>
      <c r="F2918" s="2">
        <v>22</v>
      </c>
      <c r="G2918" s="5" t="s">
        <v>12476</v>
      </c>
      <c r="H2918" s="6">
        <v>0.34399999999999997</v>
      </c>
    </row>
    <row r="2919" spans="1:8">
      <c r="A2919" s="4" t="s">
        <v>8068</v>
      </c>
      <c r="B2919" s="4" t="s">
        <v>8070</v>
      </c>
      <c r="C2919" s="4" t="s">
        <v>15143</v>
      </c>
      <c r="D2919" s="3">
        <v>133.16400000000002</v>
      </c>
      <c r="E2919" s="2">
        <v>1</v>
      </c>
      <c r="F2919" s="2">
        <v>22</v>
      </c>
      <c r="G2919" s="5" t="s">
        <v>12476</v>
      </c>
      <c r="H2919" s="6">
        <v>0.34300000000000003</v>
      </c>
    </row>
    <row r="2920" spans="1:8">
      <c r="A2920" s="4" t="s">
        <v>8072</v>
      </c>
      <c r="B2920" s="4" t="s">
        <v>8073</v>
      </c>
      <c r="C2920" s="4" t="s">
        <v>15144</v>
      </c>
      <c r="D2920" s="3">
        <v>119.74500000000002</v>
      </c>
      <c r="E2920" s="2">
        <v>1</v>
      </c>
      <c r="F2920" s="2">
        <v>22</v>
      </c>
      <c r="G2920" s="5" t="s">
        <v>12476</v>
      </c>
      <c r="H2920" s="6">
        <v>0.35799999999999998</v>
      </c>
    </row>
    <row r="2921" spans="1:8">
      <c r="A2921" s="4" t="s">
        <v>8075</v>
      </c>
      <c r="B2921" s="4" t="s">
        <v>8076</v>
      </c>
      <c r="C2921" s="4" t="s">
        <v>15145</v>
      </c>
      <c r="D2921" s="3">
        <v>184.113</v>
      </c>
      <c r="E2921" s="2">
        <v>1</v>
      </c>
      <c r="F2921" s="2">
        <v>21</v>
      </c>
      <c r="G2921" s="5" t="s">
        <v>12476</v>
      </c>
      <c r="H2921" s="6">
        <v>0.32900000000000001</v>
      </c>
    </row>
    <row r="2922" spans="1:8">
      <c r="A2922" s="4" t="s">
        <v>8078</v>
      </c>
      <c r="B2922" s="4" t="s">
        <v>8079</v>
      </c>
      <c r="C2922" s="4" t="s">
        <v>15146</v>
      </c>
      <c r="D2922" s="3">
        <v>43.793999999999997</v>
      </c>
      <c r="E2922" s="2">
        <v>1</v>
      </c>
      <c r="F2922" s="2">
        <v>22</v>
      </c>
      <c r="G2922" s="5" t="s">
        <v>12476</v>
      </c>
      <c r="H2922" s="6">
        <v>0.29799999999999999</v>
      </c>
    </row>
    <row r="2923" spans="1:8">
      <c r="A2923" s="4" t="s">
        <v>8081</v>
      </c>
      <c r="B2923" s="4" t="s">
        <v>8082</v>
      </c>
      <c r="C2923" s="4" t="s">
        <v>15147</v>
      </c>
      <c r="D2923" s="3">
        <v>95.634000000000015</v>
      </c>
      <c r="E2923" s="2">
        <v>1</v>
      </c>
      <c r="F2923" s="2">
        <v>21</v>
      </c>
      <c r="G2923" s="5" t="s">
        <v>12476</v>
      </c>
      <c r="H2923" s="6">
        <v>0.52900000000000003</v>
      </c>
    </row>
    <row r="2924" spans="1:8">
      <c r="A2924" s="4" t="s">
        <v>8084</v>
      </c>
      <c r="B2924" s="4" t="s">
        <v>8086</v>
      </c>
      <c r="C2924" s="4" t="s">
        <v>15148</v>
      </c>
      <c r="D2924" s="3">
        <v>55.593000000000004</v>
      </c>
      <c r="E2924" s="2">
        <v>1</v>
      </c>
      <c r="F2924" s="2">
        <v>21</v>
      </c>
      <c r="G2924" s="5" t="s">
        <v>12476</v>
      </c>
      <c r="H2924" s="6">
        <v>0.32500000000000001</v>
      </c>
    </row>
    <row r="2925" spans="1:8">
      <c r="A2925" s="4" t="s">
        <v>8085</v>
      </c>
      <c r="B2925" s="4" t="s">
        <v>8087</v>
      </c>
      <c r="C2925" s="4" t="s">
        <v>15149</v>
      </c>
      <c r="D2925" s="3">
        <v>109.02600000000001</v>
      </c>
      <c r="E2925" s="2">
        <v>1</v>
      </c>
      <c r="F2925" s="2">
        <v>21</v>
      </c>
      <c r="G2925" s="5" t="s">
        <v>12476</v>
      </c>
      <c r="H2925" s="6">
        <v>0.53200000000000003</v>
      </c>
    </row>
    <row r="2926" spans="1:8">
      <c r="A2926" s="4" t="s">
        <v>8088</v>
      </c>
      <c r="B2926" s="4" t="s">
        <v>8091</v>
      </c>
      <c r="C2926" s="4" t="s">
        <v>15150</v>
      </c>
      <c r="D2926" s="3">
        <v>255.60900000000001</v>
      </c>
      <c r="E2926" s="2">
        <v>1</v>
      </c>
      <c r="F2926" s="2">
        <v>22</v>
      </c>
      <c r="G2926" s="5" t="s">
        <v>12476</v>
      </c>
      <c r="H2926" s="6">
        <v>0.55100000000000005</v>
      </c>
    </row>
    <row r="2927" spans="1:8">
      <c r="A2927" s="4" t="s">
        <v>8089</v>
      </c>
      <c r="B2927" s="4" t="s">
        <v>8092</v>
      </c>
      <c r="C2927" s="4" t="s">
        <v>15151</v>
      </c>
      <c r="D2927" s="3">
        <v>58.103999999999999</v>
      </c>
      <c r="E2927" s="2">
        <v>1</v>
      </c>
      <c r="F2927" s="2">
        <v>22</v>
      </c>
      <c r="G2927" s="5" t="s">
        <v>12476</v>
      </c>
      <c r="H2927" s="6">
        <v>0.22800000000000001</v>
      </c>
    </row>
    <row r="2928" spans="1:8">
      <c r="A2928" s="4" t="s">
        <v>8090</v>
      </c>
      <c r="B2928" s="4" t="s">
        <v>8093</v>
      </c>
      <c r="C2928" s="4" t="s">
        <v>15152</v>
      </c>
      <c r="D2928" s="3">
        <v>149.256</v>
      </c>
      <c r="E2928" s="2">
        <v>1</v>
      </c>
      <c r="F2928" s="2">
        <v>22</v>
      </c>
      <c r="G2928" s="5" t="s">
        <v>12476</v>
      </c>
      <c r="H2928" s="6">
        <v>0.24299999999999999</v>
      </c>
    </row>
    <row r="2929" spans="1:8">
      <c r="A2929" s="4" t="s">
        <v>8097</v>
      </c>
      <c r="B2929" s="4" t="s">
        <v>8108</v>
      </c>
      <c r="C2929" s="4" t="s">
        <v>15153</v>
      </c>
      <c r="D2929" s="3">
        <v>349.4348</v>
      </c>
      <c r="E2929" s="2">
        <v>1</v>
      </c>
      <c r="F2929" s="2">
        <v>22</v>
      </c>
      <c r="G2929" s="5" t="s">
        <v>12468</v>
      </c>
      <c r="H2929" s="6">
        <v>0.47399999999999998</v>
      </c>
    </row>
    <row r="2930" spans="1:8">
      <c r="A2930" s="4" t="s">
        <v>8098</v>
      </c>
      <c r="B2930" s="4" t="s">
        <v>8109</v>
      </c>
      <c r="C2930" s="4" t="s">
        <v>15154</v>
      </c>
      <c r="D2930" s="3">
        <v>273.3852</v>
      </c>
      <c r="E2930" s="2">
        <v>1</v>
      </c>
      <c r="F2930" s="2">
        <v>22</v>
      </c>
      <c r="G2930" s="5" t="s">
        <v>12468</v>
      </c>
      <c r="H2930" s="6">
        <v>0.86499999999999999</v>
      </c>
    </row>
    <row r="2931" spans="1:8">
      <c r="A2931" s="4" t="s">
        <v>8099</v>
      </c>
      <c r="B2931" s="4" t="s">
        <v>8110</v>
      </c>
      <c r="C2931" s="4" t="s">
        <v>15155</v>
      </c>
      <c r="D2931" s="3">
        <v>1003.0680000000001</v>
      </c>
      <c r="E2931" s="2">
        <v>1</v>
      </c>
      <c r="F2931" s="2">
        <v>22</v>
      </c>
      <c r="G2931" s="5" t="s">
        <v>12468</v>
      </c>
      <c r="H2931" s="6">
        <v>2.6240000000000001</v>
      </c>
    </row>
    <row r="2932" spans="1:8">
      <c r="A2932" s="4" t="s">
        <v>8100</v>
      </c>
      <c r="B2932" s="4" t="s">
        <v>8111</v>
      </c>
      <c r="C2932" s="4" t="s">
        <v>15156</v>
      </c>
      <c r="D2932" s="3">
        <v>96.373200000000011</v>
      </c>
      <c r="E2932" s="2">
        <v>1</v>
      </c>
      <c r="F2932" s="2">
        <v>22</v>
      </c>
      <c r="G2932" s="5" t="s">
        <v>12468</v>
      </c>
      <c r="H2932" s="6">
        <v>0.36599999999999999</v>
      </c>
    </row>
    <row r="2933" spans="1:8">
      <c r="A2933" s="4" t="s">
        <v>8101</v>
      </c>
      <c r="B2933" s="4" t="s">
        <v>8112</v>
      </c>
      <c r="C2933" s="4" t="s">
        <v>15157</v>
      </c>
      <c r="D2933" s="3">
        <v>117.17359999999999</v>
      </c>
      <c r="E2933" s="2">
        <v>6</v>
      </c>
      <c r="F2933" s="2">
        <v>22</v>
      </c>
      <c r="G2933" s="5" t="s">
        <v>12468</v>
      </c>
      <c r="H2933" s="6">
        <v>7.6999999999999999E-2</v>
      </c>
    </row>
    <row r="2934" spans="1:8">
      <c r="A2934" s="4" t="s">
        <v>8102</v>
      </c>
      <c r="B2934" s="4" t="s">
        <v>8113</v>
      </c>
      <c r="C2934" s="4" t="s">
        <v>15158</v>
      </c>
      <c r="D2934" s="3">
        <v>119.5278</v>
      </c>
      <c r="E2934" s="2">
        <v>6</v>
      </c>
      <c r="F2934" s="2">
        <v>22</v>
      </c>
      <c r="G2934" s="5" t="s">
        <v>12468</v>
      </c>
      <c r="H2934" s="6">
        <v>7.9000000000000001E-2</v>
      </c>
    </row>
    <row r="2935" spans="1:8">
      <c r="A2935" s="4" t="s">
        <v>8103</v>
      </c>
      <c r="B2935" s="4" t="s">
        <v>8114</v>
      </c>
      <c r="C2935" s="4" t="s">
        <v>15159</v>
      </c>
      <c r="D2935" s="3">
        <v>2732.8388</v>
      </c>
      <c r="E2935" s="2">
        <v>1</v>
      </c>
      <c r="F2935" s="2">
        <v>22</v>
      </c>
      <c r="G2935" s="5" t="s">
        <v>12468</v>
      </c>
      <c r="H2935" s="6">
        <v>3.4740000000000002</v>
      </c>
    </row>
    <row r="2936" spans="1:8">
      <c r="A2936" s="4" t="s">
        <v>8104</v>
      </c>
      <c r="B2936" s="4" t="s">
        <v>8115</v>
      </c>
      <c r="C2936" s="4" t="s">
        <v>15160</v>
      </c>
      <c r="D2936" s="3">
        <v>3323.6535999999996</v>
      </c>
      <c r="E2936" s="2">
        <v>1</v>
      </c>
      <c r="F2936" s="2">
        <v>22</v>
      </c>
      <c r="G2936" s="5" t="s">
        <v>12468</v>
      </c>
      <c r="H2936" s="6">
        <v>3.7530000000000001</v>
      </c>
    </row>
    <row r="2937" spans="1:8">
      <c r="A2937" s="4" t="s">
        <v>8105</v>
      </c>
      <c r="B2937" s="4" t="s">
        <v>8116</v>
      </c>
      <c r="C2937" s="4" t="s">
        <v>15161</v>
      </c>
      <c r="D2937" s="3">
        <v>26.164399999999997</v>
      </c>
      <c r="E2937" s="2">
        <v>6</v>
      </c>
      <c r="F2937" s="2">
        <v>22</v>
      </c>
      <c r="G2937" s="5" t="s">
        <v>12468</v>
      </c>
      <c r="H2937" s="6">
        <v>0.22700000000000001</v>
      </c>
    </row>
    <row r="2938" spans="1:8">
      <c r="A2938" s="4" t="s">
        <v>8106</v>
      </c>
      <c r="B2938" s="4" t="s">
        <v>8117</v>
      </c>
      <c r="C2938" s="4" t="s">
        <v>15162</v>
      </c>
      <c r="D2938" s="3">
        <v>26.164399999999997</v>
      </c>
      <c r="E2938" s="2">
        <v>6</v>
      </c>
      <c r="F2938" s="2">
        <v>22</v>
      </c>
      <c r="G2938" s="5" t="s">
        <v>12468</v>
      </c>
      <c r="H2938" s="6">
        <v>7.0000000000000007E-2</v>
      </c>
    </row>
    <row r="2939" spans="1:8">
      <c r="A2939" s="4" t="s">
        <v>8107</v>
      </c>
      <c r="B2939" s="4" t="s">
        <v>8118</v>
      </c>
      <c r="C2939" s="4" t="s">
        <v>15163</v>
      </c>
      <c r="D2939" s="3">
        <v>61.9542</v>
      </c>
      <c r="E2939" s="2">
        <v>6</v>
      </c>
      <c r="F2939" s="2">
        <v>22</v>
      </c>
      <c r="G2939" s="5" t="s">
        <v>12468</v>
      </c>
      <c r="H2939" s="6">
        <v>0.22600000000000001</v>
      </c>
    </row>
    <row r="2940" spans="1:8">
      <c r="A2940" s="4" t="s">
        <v>8129</v>
      </c>
      <c r="B2940" s="4" t="s">
        <v>8133</v>
      </c>
      <c r="C2940" s="4" t="s">
        <v>15164</v>
      </c>
      <c r="D2940" s="3">
        <v>76.049599999999998</v>
      </c>
      <c r="E2940" s="2">
        <v>1</v>
      </c>
      <c r="F2940" s="2">
        <v>22</v>
      </c>
      <c r="G2940" s="5" t="s">
        <v>12468</v>
      </c>
      <c r="H2940" s="6">
        <v>1.7000000000000001E-2</v>
      </c>
    </row>
    <row r="2941" spans="1:8">
      <c r="A2941" s="4" t="s">
        <v>8130</v>
      </c>
      <c r="B2941" s="4" t="s">
        <v>8134</v>
      </c>
      <c r="C2941" s="4" t="s">
        <v>15165</v>
      </c>
      <c r="D2941" s="3">
        <v>91.152000000000001</v>
      </c>
      <c r="E2941" s="2">
        <v>1</v>
      </c>
      <c r="F2941" s="2">
        <v>22</v>
      </c>
      <c r="G2941" s="5" t="s">
        <v>12476</v>
      </c>
      <c r="H2941" s="6">
        <v>0.39100000000000001</v>
      </c>
    </row>
    <row r="2942" spans="1:8">
      <c r="A2942" s="4" t="s">
        <v>8131</v>
      </c>
      <c r="B2942" s="4" t="s">
        <v>8135</v>
      </c>
      <c r="C2942" s="4" t="s">
        <v>15166</v>
      </c>
      <c r="D2942" s="3">
        <v>96.525000000000006</v>
      </c>
      <c r="E2942" s="2">
        <v>1</v>
      </c>
      <c r="F2942" s="2">
        <v>22</v>
      </c>
      <c r="G2942" s="5" t="s">
        <v>12476</v>
      </c>
      <c r="H2942" s="6">
        <v>0.4</v>
      </c>
    </row>
    <row r="2943" spans="1:8">
      <c r="A2943" s="4" t="s">
        <v>8132</v>
      </c>
      <c r="B2943" s="4" t="s">
        <v>8136</v>
      </c>
      <c r="C2943" s="4" t="s">
        <v>15167</v>
      </c>
      <c r="D2943" s="3">
        <v>91.152000000000001</v>
      </c>
      <c r="E2943" s="2">
        <v>1</v>
      </c>
      <c r="F2943" s="2">
        <v>22</v>
      </c>
      <c r="G2943" s="5" t="s">
        <v>12476</v>
      </c>
      <c r="H2943" s="6">
        <v>0.40200000000000002</v>
      </c>
    </row>
    <row r="2944" spans="1:8">
      <c r="A2944" s="4" t="s">
        <v>8140</v>
      </c>
      <c r="B2944" s="4" t="s">
        <v>8142</v>
      </c>
      <c r="C2944" s="4" t="s">
        <v>15168</v>
      </c>
      <c r="D2944" s="3">
        <v>107.244</v>
      </c>
      <c r="E2944" s="2">
        <v>1</v>
      </c>
      <c r="F2944" s="2">
        <v>22</v>
      </c>
      <c r="G2944" s="5" t="s">
        <v>12476</v>
      </c>
      <c r="H2944" s="6">
        <v>0.44400000000000001</v>
      </c>
    </row>
    <row r="2945" spans="1:8">
      <c r="A2945" s="4" t="s">
        <v>8141</v>
      </c>
      <c r="B2945" s="4" t="s">
        <v>8143</v>
      </c>
      <c r="C2945" s="4" t="s">
        <v>15169</v>
      </c>
      <c r="D2945" s="3">
        <v>120.663</v>
      </c>
      <c r="E2945" s="2">
        <v>1</v>
      </c>
      <c r="F2945" s="2">
        <v>22</v>
      </c>
      <c r="G2945" s="5" t="s">
        <v>12476</v>
      </c>
      <c r="H2945" s="6">
        <v>0.46</v>
      </c>
    </row>
    <row r="2946" spans="1:8">
      <c r="A2946" s="4" t="s">
        <v>8146</v>
      </c>
      <c r="B2946" s="4" t="s">
        <v>8148</v>
      </c>
      <c r="C2946" s="4" t="s">
        <v>15170</v>
      </c>
      <c r="D2946" s="3">
        <v>107.244</v>
      </c>
      <c r="E2946" s="2">
        <v>1</v>
      </c>
      <c r="F2946" s="2">
        <v>22</v>
      </c>
      <c r="G2946" s="5" t="s">
        <v>12476</v>
      </c>
      <c r="H2946" s="6">
        <v>0.434</v>
      </c>
    </row>
    <row r="2947" spans="1:8">
      <c r="A2947" s="4" t="s">
        <v>8147</v>
      </c>
      <c r="B2947" s="4" t="s">
        <v>8149</v>
      </c>
      <c r="C2947" s="4" t="s">
        <v>15171</v>
      </c>
      <c r="D2947" s="3">
        <v>198.39600000000002</v>
      </c>
      <c r="E2947" s="2">
        <v>1</v>
      </c>
      <c r="F2947" s="2">
        <v>22</v>
      </c>
      <c r="G2947" s="5" t="s">
        <v>12476</v>
      </c>
      <c r="H2947" s="6">
        <v>0.47099999999999997</v>
      </c>
    </row>
    <row r="2948" spans="1:8">
      <c r="A2948" s="4" t="s">
        <v>8150</v>
      </c>
      <c r="B2948" s="4" t="s">
        <v>8164</v>
      </c>
      <c r="C2948" s="4" t="s">
        <v>5583</v>
      </c>
      <c r="D2948" s="3">
        <v>96.359399999999994</v>
      </c>
      <c r="E2948" s="2">
        <v>1</v>
      </c>
      <c r="F2948" s="2">
        <v>22</v>
      </c>
      <c r="G2948" s="5" t="s">
        <v>12466</v>
      </c>
      <c r="H2948" s="6">
        <v>0.10199999999999999</v>
      </c>
    </row>
    <row r="2949" spans="1:8">
      <c r="A2949" s="4" t="s">
        <v>8151</v>
      </c>
      <c r="B2949" s="4" t="s">
        <v>8165</v>
      </c>
      <c r="C2949" s="4" t="s">
        <v>15172</v>
      </c>
      <c r="D2949" s="3">
        <v>172.1046</v>
      </c>
      <c r="E2949" s="2">
        <v>1</v>
      </c>
      <c r="F2949" s="2">
        <v>22</v>
      </c>
      <c r="G2949" s="5" t="s">
        <v>12466</v>
      </c>
      <c r="H2949" s="6">
        <v>6.7000000000000004E-2</v>
      </c>
    </row>
    <row r="2950" spans="1:8">
      <c r="A2950" s="4" t="s">
        <v>8152</v>
      </c>
      <c r="B2950" s="4" t="s">
        <v>8166</v>
      </c>
      <c r="C2950" s="4" t="s">
        <v>15173</v>
      </c>
      <c r="D2950" s="3">
        <v>99.151199999999989</v>
      </c>
      <c r="E2950" s="2">
        <v>1</v>
      </c>
      <c r="F2950" s="2">
        <v>22</v>
      </c>
      <c r="G2950" s="5" t="s">
        <v>12466</v>
      </c>
      <c r="H2950" s="6">
        <v>9.8000000000000004E-2</v>
      </c>
    </row>
    <row r="2951" spans="1:8">
      <c r="A2951" s="4" t="s">
        <v>8153</v>
      </c>
      <c r="B2951" s="4" t="s">
        <v>8167</v>
      </c>
      <c r="C2951" s="4" t="s">
        <v>15174</v>
      </c>
      <c r="D2951" s="3">
        <v>132.822</v>
      </c>
      <c r="E2951" s="2">
        <v>1</v>
      </c>
      <c r="F2951" s="2">
        <v>22</v>
      </c>
      <c r="G2951" s="5" t="s">
        <v>12466</v>
      </c>
      <c r="H2951" s="6">
        <v>8.8999999999999996E-2</v>
      </c>
    </row>
    <row r="2952" spans="1:8">
      <c r="A2952" s="4" t="s">
        <v>8154</v>
      </c>
      <c r="B2952" s="4" t="s">
        <v>8168</v>
      </c>
      <c r="C2952" s="4" t="s">
        <v>15175</v>
      </c>
      <c r="D2952" s="3">
        <v>154.33859999999999</v>
      </c>
      <c r="E2952" s="2">
        <v>1</v>
      </c>
      <c r="F2952" s="2">
        <v>32</v>
      </c>
      <c r="G2952" s="5" t="s">
        <v>12466</v>
      </c>
      <c r="H2952" s="6">
        <v>0.109</v>
      </c>
    </row>
    <row r="2953" spans="1:8">
      <c r="A2953" s="4" t="s">
        <v>8155</v>
      </c>
      <c r="B2953" s="4" t="s">
        <v>8169</v>
      </c>
      <c r="C2953" s="4" t="s">
        <v>15176</v>
      </c>
      <c r="D2953" s="3">
        <v>133.16400000000002</v>
      </c>
      <c r="E2953" s="2">
        <v>1</v>
      </c>
      <c r="F2953" s="2">
        <v>22</v>
      </c>
      <c r="G2953" s="5" t="s">
        <v>12476</v>
      </c>
      <c r="H2953" s="6">
        <v>0.23400000000000001</v>
      </c>
    </row>
    <row r="2954" spans="1:8">
      <c r="A2954" s="4" t="s">
        <v>8156</v>
      </c>
      <c r="B2954" s="4" t="s">
        <v>8170</v>
      </c>
      <c r="C2954" s="4" t="s">
        <v>15177</v>
      </c>
      <c r="D2954" s="3">
        <v>248.88</v>
      </c>
      <c r="E2954" s="2">
        <v>1</v>
      </c>
      <c r="F2954" s="2">
        <v>22</v>
      </c>
      <c r="G2954" s="5" t="s">
        <v>12474</v>
      </c>
      <c r="H2954" s="6">
        <v>0.88900000000000001</v>
      </c>
    </row>
    <row r="2955" spans="1:8">
      <c r="A2955" s="4" t="s">
        <v>8157</v>
      </c>
      <c r="B2955" s="4" t="s">
        <v>8171</v>
      </c>
      <c r="C2955" s="4" t="s">
        <v>15178</v>
      </c>
      <c r="D2955" s="3">
        <v>216.71999999999997</v>
      </c>
      <c r="E2955" s="2">
        <v>1</v>
      </c>
      <c r="F2955" s="2">
        <v>22</v>
      </c>
      <c r="G2955" s="5" t="s">
        <v>12474</v>
      </c>
      <c r="H2955" s="6">
        <v>0.72</v>
      </c>
    </row>
    <row r="2956" spans="1:8">
      <c r="A2956" s="4" t="s">
        <v>8158</v>
      </c>
      <c r="B2956" s="4" t="s">
        <v>8172</v>
      </c>
      <c r="C2956" s="4" t="s">
        <v>15179</v>
      </c>
      <c r="D2956" s="3">
        <v>171.66</v>
      </c>
      <c r="E2956" s="2">
        <v>1</v>
      </c>
      <c r="F2956" s="2">
        <v>22</v>
      </c>
      <c r="G2956" s="5" t="s">
        <v>12474</v>
      </c>
      <c r="H2956" s="6">
        <v>0.65700000000000003</v>
      </c>
    </row>
    <row r="2957" spans="1:8">
      <c r="A2957" s="4" t="s">
        <v>8159</v>
      </c>
      <c r="B2957" s="4" t="s">
        <v>8173</v>
      </c>
      <c r="C2957" s="4" t="s">
        <v>15180</v>
      </c>
      <c r="D2957" s="3">
        <v>228.14999999999998</v>
      </c>
      <c r="E2957" s="2">
        <v>1</v>
      </c>
      <c r="F2957" s="2">
        <v>22</v>
      </c>
      <c r="G2957" s="5" t="s">
        <v>12474</v>
      </c>
      <c r="H2957" s="6">
        <v>0.42699999999999999</v>
      </c>
    </row>
    <row r="2958" spans="1:8">
      <c r="A2958" s="4" t="s">
        <v>8160</v>
      </c>
      <c r="B2958" s="4" t="s">
        <v>8174</v>
      </c>
      <c r="C2958" s="4" t="s">
        <v>15181</v>
      </c>
      <c r="D2958" s="3">
        <v>228.14999999999998</v>
      </c>
      <c r="E2958" s="2">
        <v>1</v>
      </c>
      <c r="F2958" s="2">
        <v>22</v>
      </c>
      <c r="G2958" s="5" t="s">
        <v>12474</v>
      </c>
      <c r="H2958" s="6">
        <v>0.39500000000000002</v>
      </c>
    </row>
    <row r="2959" spans="1:8">
      <c r="A2959" s="4" t="s">
        <v>8161</v>
      </c>
      <c r="B2959" s="4" t="s">
        <v>8175</v>
      </c>
      <c r="C2959" s="4" t="s">
        <v>15182</v>
      </c>
      <c r="D2959" s="3">
        <v>291.09000000000003</v>
      </c>
      <c r="E2959" s="2">
        <v>1</v>
      </c>
      <c r="F2959" s="2">
        <v>22</v>
      </c>
      <c r="G2959" s="5" t="s">
        <v>12474</v>
      </c>
      <c r="H2959" s="6">
        <v>0.436</v>
      </c>
    </row>
    <row r="2960" spans="1:8">
      <c r="A2960" s="4" t="s">
        <v>8162</v>
      </c>
      <c r="B2960" s="4" t="s">
        <v>8176</v>
      </c>
      <c r="C2960" s="4" t="s">
        <v>15183</v>
      </c>
      <c r="D2960" s="3">
        <v>400.5</v>
      </c>
      <c r="E2960" s="2">
        <v>1</v>
      </c>
      <c r="F2960" s="2">
        <v>22</v>
      </c>
      <c r="G2960" s="5" t="s">
        <v>12474</v>
      </c>
      <c r="H2960" s="6">
        <v>0.55000000000000004</v>
      </c>
    </row>
    <row r="2961" spans="1:8">
      <c r="A2961" s="4" t="s">
        <v>8163</v>
      </c>
      <c r="B2961" s="4" t="s">
        <v>8177</v>
      </c>
      <c r="C2961" s="4" t="s">
        <v>15184</v>
      </c>
      <c r="D2961" s="3">
        <v>543.54</v>
      </c>
      <c r="E2961" s="2">
        <v>1</v>
      </c>
      <c r="F2961" s="2">
        <v>22</v>
      </c>
      <c r="G2961" s="5" t="s">
        <v>12474</v>
      </c>
      <c r="H2961" s="6">
        <v>0.59399999999999997</v>
      </c>
    </row>
    <row r="2962" spans="1:8">
      <c r="A2962" s="4" t="s">
        <v>8192</v>
      </c>
      <c r="B2962" s="4" t="s">
        <v>8212</v>
      </c>
      <c r="C2962" s="4" t="s">
        <v>15185</v>
      </c>
      <c r="D2962" s="3">
        <v>512.06999999999994</v>
      </c>
      <c r="E2962" s="2">
        <v>1</v>
      </c>
      <c r="F2962" s="2">
        <v>22</v>
      </c>
      <c r="G2962" s="5" t="s">
        <v>12474</v>
      </c>
      <c r="H2962" s="6">
        <v>0.53600000000000003</v>
      </c>
    </row>
    <row r="2963" spans="1:8">
      <c r="A2963" s="4" t="s">
        <v>8193</v>
      </c>
      <c r="B2963" s="4" t="s">
        <v>8213</v>
      </c>
      <c r="C2963" s="4" t="s">
        <v>15186</v>
      </c>
      <c r="D2963" s="3">
        <v>504.21</v>
      </c>
      <c r="E2963" s="2">
        <v>1</v>
      </c>
      <c r="F2963" s="2">
        <v>22</v>
      </c>
      <c r="G2963" s="5" t="s">
        <v>12474</v>
      </c>
      <c r="H2963" s="6">
        <v>0.55600000000000005</v>
      </c>
    </row>
    <row r="2964" spans="1:8">
      <c r="A2964" s="4" t="s">
        <v>8194</v>
      </c>
      <c r="B2964" s="4" t="s">
        <v>8214</v>
      </c>
      <c r="C2964" s="4" t="s">
        <v>15187</v>
      </c>
      <c r="D2964" s="3">
        <v>801.03</v>
      </c>
      <c r="E2964" s="2">
        <v>1</v>
      </c>
      <c r="F2964" s="2">
        <v>22</v>
      </c>
      <c r="G2964" s="5" t="s">
        <v>12474</v>
      </c>
      <c r="H2964" s="6">
        <v>0.57799999999999996</v>
      </c>
    </row>
    <row r="2965" spans="1:8">
      <c r="A2965" s="4" t="s">
        <v>8195</v>
      </c>
      <c r="B2965" s="4" t="s">
        <v>8215</v>
      </c>
      <c r="C2965" s="4" t="s">
        <v>15188</v>
      </c>
      <c r="D2965" s="3">
        <v>590.04</v>
      </c>
      <c r="E2965" s="2">
        <v>1</v>
      </c>
      <c r="F2965" s="2">
        <v>22</v>
      </c>
      <c r="G2965" s="5" t="s">
        <v>12474</v>
      </c>
      <c r="H2965" s="6">
        <v>0.55400000000000005</v>
      </c>
    </row>
    <row r="2966" spans="1:8">
      <c r="A2966" s="4" t="s">
        <v>8196</v>
      </c>
      <c r="B2966" s="4" t="s">
        <v>8216</v>
      </c>
      <c r="C2966" s="4" t="s">
        <v>15189</v>
      </c>
      <c r="D2966" s="3">
        <v>414.81000000000006</v>
      </c>
      <c r="E2966" s="2">
        <v>1</v>
      </c>
      <c r="F2966" s="2">
        <v>22</v>
      </c>
      <c r="G2966" s="5" t="s">
        <v>12474</v>
      </c>
      <c r="H2966" s="6">
        <v>0.50800000000000001</v>
      </c>
    </row>
    <row r="2967" spans="1:8">
      <c r="A2967" s="4" t="s">
        <v>8197</v>
      </c>
      <c r="B2967" s="4" t="s">
        <v>8217</v>
      </c>
      <c r="C2967" s="4" t="s">
        <v>15190</v>
      </c>
      <c r="D2967" s="3">
        <v>597.90000000000009</v>
      </c>
      <c r="E2967" s="2">
        <v>1</v>
      </c>
      <c r="F2967" s="2">
        <v>22</v>
      </c>
      <c r="G2967" s="5" t="s">
        <v>12474</v>
      </c>
      <c r="H2967" s="6">
        <v>0.53</v>
      </c>
    </row>
    <row r="2968" spans="1:8">
      <c r="A2968" s="4" t="s">
        <v>8198</v>
      </c>
      <c r="B2968" s="4" t="s">
        <v>8218</v>
      </c>
      <c r="C2968" s="4" t="s">
        <v>15191</v>
      </c>
      <c r="D2968" s="3">
        <v>793.86</v>
      </c>
      <c r="E2968" s="2">
        <v>1</v>
      </c>
      <c r="F2968" s="2">
        <v>22</v>
      </c>
      <c r="G2968" s="5" t="s">
        <v>12474</v>
      </c>
      <c r="H2968" s="6">
        <v>0.55500000000000005</v>
      </c>
    </row>
    <row r="2969" spans="1:8">
      <c r="A2969" s="4" t="s">
        <v>8199</v>
      </c>
      <c r="B2969" s="4" t="s">
        <v>8219</v>
      </c>
      <c r="C2969" s="4" t="s">
        <v>15192</v>
      </c>
      <c r="D2969" s="3">
        <v>106.56</v>
      </c>
      <c r="E2969" s="2">
        <v>1</v>
      </c>
      <c r="F2969" s="2">
        <v>22</v>
      </c>
      <c r="G2969" s="5" t="s">
        <v>12474</v>
      </c>
      <c r="H2969" s="6">
        <v>4.9000000000000002E-2</v>
      </c>
    </row>
    <row r="2970" spans="1:8">
      <c r="A2970" s="4" t="s">
        <v>8200</v>
      </c>
      <c r="B2970" s="4" t="s">
        <v>8220</v>
      </c>
      <c r="C2970" s="4" t="s">
        <v>15193</v>
      </c>
      <c r="D2970" s="3">
        <v>226.70999999999998</v>
      </c>
      <c r="E2970" s="2">
        <v>1</v>
      </c>
      <c r="F2970" s="2">
        <v>22</v>
      </c>
      <c r="G2970" s="5" t="s">
        <v>12474</v>
      </c>
      <c r="H2970" s="6">
        <v>0.33400000000000002</v>
      </c>
    </row>
    <row r="2971" spans="1:8">
      <c r="A2971" s="4" t="s">
        <v>8201</v>
      </c>
      <c r="B2971" s="4" t="s">
        <v>8221</v>
      </c>
      <c r="C2971" s="4" t="s">
        <v>15194</v>
      </c>
      <c r="D2971" s="3">
        <v>242.45999999999998</v>
      </c>
      <c r="E2971" s="2">
        <v>1</v>
      </c>
      <c r="F2971" s="2">
        <v>22</v>
      </c>
      <c r="G2971" s="5" t="s">
        <v>12474</v>
      </c>
      <c r="H2971" s="6">
        <v>0.36</v>
      </c>
    </row>
    <row r="2972" spans="1:8">
      <c r="A2972" s="4" t="s">
        <v>8202</v>
      </c>
      <c r="B2972" s="4" t="s">
        <v>8222</v>
      </c>
      <c r="C2972" s="4" t="s">
        <v>15195</v>
      </c>
      <c r="D2972" s="3">
        <v>186.66</v>
      </c>
      <c r="E2972" s="2">
        <v>1</v>
      </c>
      <c r="F2972" s="2">
        <v>22</v>
      </c>
      <c r="G2972" s="5" t="s">
        <v>12474</v>
      </c>
      <c r="H2972" s="6">
        <v>0.3</v>
      </c>
    </row>
    <row r="2973" spans="1:8">
      <c r="A2973" s="4" t="s">
        <v>8203</v>
      </c>
      <c r="B2973" s="4" t="s">
        <v>8223</v>
      </c>
      <c r="C2973" s="4" t="s">
        <v>15196</v>
      </c>
      <c r="D2973" s="3">
        <v>186.66</v>
      </c>
      <c r="E2973" s="2">
        <v>1</v>
      </c>
      <c r="F2973" s="2">
        <v>22</v>
      </c>
      <c r="G2973" s="5" t="s">
        <v>12474</v>
      </c>
      <c r="H2973" s="6">
        <v>0.33600000000000002</v>
      </c>
    </row>
    <row r="2974" spans="1:8">
      <c r="A2974" s="4" t="s">
        <v>8204</v>
      </c>
      <c r="B2974" s="4" t="s">
        <v>8224</v>
      </c>
      <c r="C2974" s="4" t="s">
        <v>15197</v>
      </c>
      <c r="D2974" s="3">
        <v>265.35000000000002</v>
      </c>
      <c r="E2974" s="2">
        <v>1</v>
      </c>
      <c r="F2974" s="2">
        <v>22</v>
      </c>
      <c r="G2974" s="5" t="s">
        <v>12474</v>
      </c>
      <c r="H2974" s="6">
        <v>0.32200000000000001</v>
      </c>
    </row>
    <row r="2975" spans="1:8">
      <c r="A2975" s="4" t="s">
        <v>8205</v>
      </c>
      <c r="B2975" s="4" t="s">
        <v>8225</v>
      </c>
      <c r="C2975" s="4" t="s">
        <v>15198</v>
      </c>
      <c r="D2975" s="3">
        <v>319.68</v>
      </c>
      <c r="E2975" s="2">
        <v>1</v>
      </c>
      <c r="F2975" s="2">
        <v>22</v>
      </c>
      <c r="G2975" s="5" t="s">
        <v>12474</v>
      </c>
      <c r="H2975" s="6">
        <v>0.35899999999999999</v>
      </c>
    </row>
    <row r="2976" spans="1:8">
      <c r="A2976" s="4" t="s">
        <v>8206</v>
      </c>
      <c r="B2976" s="4" t="s">
        <v>8226</v>
      </c>
      <c r="C2976" s="4" t="s">
        <v>15199</v>
      </c>
      <c r="D2976" s="3">
        <v>158.76</v>
      </c>
      <c r="E2976" s="2">
        <v>1</v>
      </c>
      <c r="F2976" s="2">
        <v>22</v>
      </c>
      <c r="G2976" s="5" t="s">
        <v>12474</v>
      </c>
      <c r="H2976" s="6">
        <v>8.8999999999999996E-2</v>
      </c>
    </row>
    <row r="2977" spans="1:8">
      <c r="A2977" s="4" t="s">
        <v>8207</v>
      </c>
      <c r="B2977" s="4" t="s">
        <v>8227</v>
      </c>
      <c r="C2977" s="4" t="s">
        <v>15200</v>
      </c>
      <c r="D2977" s="3">
        <v>237.45000000000002</v>
      </c>
      <c r="E2977" s="2">
        <v>1</v>
      </c>
      <c r="F2977" s="2">
        <v>22</v>
      </c>
      <c r="G2977" s="5" t="s">
        <v>12474</v>
      </c>
      <c r="H2977" s="6">
        <v>0.39500000000000002</v>
      </c>
    </row>
    <row r="2978" spans="1:8">
      <c r="A2978" s="4" t="s">
        <v>8208</v>
      </c>
      <c r="B2978" s="4" t="s">
        <v>8228</v>
      </c>
      <c r="C2978" s="4" t="s">
        <v>15201</v>
      </c>
      <c r="D2978" s="3">
        <v>657.27</v>
      </c>
      <c r="E2978" s="2">
        <v>1</v>
      </c>
      <c r="F2978" s="2">
        <v>22</v>
      </c>
      <c r="G2978" s="5" t="s">
        <v>12474</v>
      </c>
      <c r="H2978" s="6">
        <v>0.377</v>
      </c>
    </row>
    <row r="2979" spans="1:8">
      <c r="A2979" s="4" t="s">
        <v>8209</v>
      </c>
      <c r="B2979" s="4" t="s">
        <v>8229</v>
      </c>
      <c r="C2979" s="4" t="s">
        <v>15202</v>
      </c>
      <c r="D2979" s="3">
        <v>27.922599999999999</v>
      </c>
      <c r="E2979" s="2">
        <v>1</v>
      </c>
      <c r="F2979" s="2">
        <v>22</v>
      </c>
      <c r="G2979" s="5" t="s">
        <v>12468</v>
      </c>
      <c r="H2979" s="6">
        <v>0.21299999999999999</v>
      </c>
    </row>
    <row r="2980" spans="1:8">
      <c r="A2980" s="4" t="s">
        <v>8210</v>
      </c>
      <c r="B2980" s="4" t="s">
        <v>8230</v>
      </c>
      <c r="C2980" s="4" t="s">
        <v>15203</v>
      </c>
      <c r="D2980" s="3">
        <v>121.94160000000001</v>
      </c>
      <c r="E2980" s="2">
        <v>1</v>
      </c>
      <c r="F2980" s="2">
        <v>22</v>
      </c>
      <c r="G2980" s="5" t="s">
        <v>12468</v>
      </c>
      <c r="H2980" s="6">
        <v>0.32700000000000001</v>
      </c>
    </row>
    <row r="2981" spans="1:8">
      <c r="A2981" s="4" t="s">
        <v>8211</v>
      </c>
      <c r="B2981" s="4" t="s">
        <v>8231</v>
      </c>
      <c r="C2981" s="4" t="s">
        <v>15204</v>
      </c>
      <c r="D2981" s="3">
        <v>121.94160000000001</v>
      </c>
      <c r="E2981" s="2">
        <v>1</v>
      </c>
      <c r="F2981" s="2">
        <v>22</v>
      </c>
      <c r="G2981" s="5" t="s">
        <v>12468</v>
      </c>
      <c r="H2981" s="6">
        <v>0.34200000000000003</v>
      </c>
    </row>
    <row r="2982" spans="1:8">
      <c r="A2982" s="4" t="s">
        <v>8250</v>
      </c>
      <c r="B2982" s="4" t="s">
        <v>8251</v>
      </c>
      <c r="C2982" s="4" t="s">
        <v>15205</v>
      </c>
      <c r="D2982" s="3">
        <v>121.94160000000001</v>
      </c>
      <c r="E2982" s="2">
        <v>1</v>
      </c>
      <c r="F2982" s="2">
        <v>22</v>
      </c>
      <c r="G2982" s="5" t="s">
        <v>12468</v>
      </c>
      <c r="H2982" s="6">
        <v>0.34</v>
      </c>
    </row>
    <row r="2983" spans="1:8">
      <c r="A2983" s="4" t="s">
        <v>8253</v>
      </c>
      <c r="B2983" s="4" t="s">
        <v>8258</v>
      </c>
      <c r="C2983" s="4" t="s">
        <v>15206</v>
      </c>
      <c r="D2983" s="3">
        <v>115.9866</v>
      </c>
      <c r="E2983" s="2">
        <v>1</v>
      </c>
      <c r="F2983" s="2">
        <v>22</v>
      </c>
      <c r="G2983" s="5" t="s">
        <v>12466</v>
      </c>
      <c r="H2983" s="6">
        <v>8.2000000000000003E-2</v>
      </c>
    </row>
    <row r="2984" spans="1:8">
      <c r="A2984" s="4" t="s">
        <v>8254</v>
      </c>
      <c r="B2984" s="4" t="s">
        <v>8259</v>
      </c>
      <c r="C2984" s="4" t="s">
        <v>15207</v>
      </c>
      <c r="D2984" s="3">
        <v>166.15439999999998</v>
      </c>
      <c r="E2984" s="2">
        <v>1</v>
      </c>
      <c r="F2984" s="2">
        <v>22</v>
      </c>
      <c r="G2984" s="5" t="s">
        <v>12466</v>
      </c>
      <c r="H2984" s="6">
        <v>8.1000000000000003E-2</v>
      </c>
    </row>
    <row r="2985" spans="1:8">
      <c r="A2985" s="4" t="s">
        <v>8255</v>
      </c>
      <c r="B2985" s="4" t="s">
        <v>8260</v>
      </c>
      <c r="C2985" s="4" t="s">
        <v>15208</v>
      </c>
      <c r="D2985" s="3">
        <v>113.1948</v>
      </c>
      <c r="E2985" s="2">
        <v>1</v>
      </c>
      <c r="F2985" s="2">
        <v>22</v>
      </c>
      <c r="G2985" s="5" t="s">
        <v>12466</v>
      </c>
      <c r="H2985" s="6">
        <v>8.5000000000000006E-2</v>
      </c>
    </row>
    <row r="2986" spans="1:8">
      <c r="A2986" s="4" t="s">
        <v>8256</v>
      </c>
      <c r="B2986" s="4" t="s">
        <v>8261</v>
      </c>
      <c r="C2986" s="4" t="s">
        <v>15209</v>
      </c>
      <c r="D2986" s="3">
        <v>167.42339999999999</v>
      </c>
      <c r="E2986" s="2">
        <v>1</v>
      </c>
      <c r="F2986" s="2">
        <v>22</v>
      </c>
      <c r="G2986" s="5" t="s">
        <v>12466</v>
      </c>
      <c r="H2986" s="6">
        <v>7.5999999999999998E-2</v>
      </c>
    </row>
    <row r="2987" spans="1:8">
      <c r="A2987" s="4" t="s">
        <v>8257</v>
      </c>
      <c r="B2987" s="4" t="s">
        <v>8262</v>
      </c>
      <c r="C2987" s="4" t="s">
        <v>15210</v>
      </c>
      <c r="D2987" s="3">
        <v>3.6057999999999999</v>
      </c>
      <c r="E2987" s="2">
        <v>10</v>
      </c>
      <c r="F2987" s="2">
        <v>22</v>
      </c>
      <c r="G2987" s="5" t="s">
        <v>12468</v>
      </c>
      <c r="H2987" s="6">
        <v>1.2999999999999999E-2</v>
      </c>
    </row>
    <row r="2988" spans="1:8">
      <c r="A2988" s="4" t="s">
        <v>8268</v>
      </c>
      <c r="B2988" s="4" t="s">
        <v>8270</v>
      </c>
      <c r="C2988" s="4" t="s">
        <v>15211</v>
      </c>
      <c r="D2988" s="3">
        <v>13.230000000000002</v>
      </c>
      <c r="E2988" s="2">
        <v>1</v>
      </c>
      <c r="F2988" s="2">
        <v>22</v>
      </c>
      <c r="G2988" s="5" t="s">
        <v>12461</v>
      </c>
      <c r="H2988" s="6">
        <v>0.17499999999999999</v>
      </c>
    </row>
    <row r="2989" spans="1:8">
      <c r="A2989" s="4" t="s">
        <v>8269</v>
      </c>
      <c r="B2989" s="4" t="s">
        <v>8271</v>
      </c>
      <c r="C2989" s="4" t="s">
        <v>15212</v>
      </c>
      <c r="D2989" s="3">
        <v>13.230000000000002</v>
      </c>
      <c r="E2989" s="2">
        <v>1</v>
      </c>
      <c r="F2989" s="2">
        <v>22</v>
      </c>
      <c r="G2989" s="5" t="s">
        <v>12461</v>
      </c>
      <c r="H2989" s="6">
        <v>0.18</v>
      </c>
    </row>
    <row r="2990" spans="1:8">
      <c r="A2990" s="4" t="s">
        <v>8274</v>
      </c>
      <c r="B2990" s="4" t="s">
        <v>8276</v>
      </c>
      <c r="C2990" s="4" t="s">
        <v>15213</v>
      </c>
      <c r="D2990" s="3">
        <v>50.49</v>
      </c>
      <c r="E2990" s="2">
        <v>1</v>
      </c>
      <c r="F2990" s="2">
        <v>22</v>
      </c>
      <c r="G2990" s="5" t="s">
        <v>12461</v>
      </c>
      <c r="H2990" s="6">
        <v>0.24</v>
      </c>
    </row>
    <row r="2991" spans="1:8">
      <c r="A2991" s="4" t="s">
        <v>8275</v>
      </c>
      <c r="B2991" s="4" t="s">
        <v>8277</v>
      </c>
      <c r="C2991" s="4" t="s">
        <v>15214</v>
      </c>
      <c r="D2991" s="3">
        <v>54.594000000000001</v>
      </c>
      <c r="E2991" s="2">
        <v>1</v>
      </c>
      <c r="F2991" s="2">
        <v>22</v>
      </c>
      <c r="G2991" s="5" t="s">
        <v>12461</v>
      </c>
      <c r="H2991" s="6">
        <v>0.27</v>
      </c>
    </row>
    <row r="2992" spans="1:8">
      <c r="A2992" s="4" t="s">
        <v>8280</v>
      </c>
      <c r="B2992" s="4" t="s">
        <v>8282</v>
      </c>
      <c r="C2992" s="4" t="s">
        <v>15215</v>
      </c>
      <c r="D2992" s="3">
        <v>828.96</v>
      </c>
      <c r="E2992" s="2">
        <v>1</v>
      </c>
      <c r="F2992" s="2">
        <v>32</v>
      </c>
      <c r="G2992" s="5" t="s">
        <v>12462</v>
      </c>
      <c r="H2992" s="6">
        <v>0.71199999999999997</v>
      </c>
    </row>
    <row r="2993" spans="1:8">
      <c r="A2993" s="4" t="s">
        <v>8281</v>
      </c>
      <c r="B2993" s="4" t="s">
        <v>8283</v>
      </c>
      <c r="C2993" s="4" t="s">
        <v>15216</v>
      </c>
      <c r="D2993" s="3">
        <v>312.54000000000002</v>
      </c>
      <c r="E2993" s="2">
        <v>1</v>
      </c>
      <c r="F2993" s="2">
        <v>22</v>
      </c>
      <c r="G2993" s="5" t="s">
        <v>12474</v>
      </c>
      <c r="H2993" s="6">
        <v>0.93200000000000005</v>
      </c>
    </row>
    <row r="2994" spans="1:8">
      <c r="A2994" s="4" t="s">
        <v>8286</v>
      </c>
      <c r="B2994" s="4" t="s">
        <v>8287</v>
      </c>
      <c r="C2994" s="4" t="s">
        <v>15217</v>
      </c>
      <c r="D2994" s="3">
        <v>248.16</v>
      </c>
      <c r="E2994" s="2">
        <v>20</v>
      </c>
      <c r="F2994" s="2">
        <v>22</v>
      </c>
      <c r="G2994" s="5" t="s">
        <v>12474</v>
      </c>
      <c r="H2994" s="6">
        <v>0.61199999999999999</v>
      </c>
    </row>
    <row r="2995" spans="1:8">
      <c r="A2995" s="4" t="s">
        <v>8289</v>
      </c>
      <c r="B2995" s="4" t="s">
        <v>8290</v>
      </c>
      <c r="C2995" s="4" t="s">
        <v>15218</v>
      </c>
      <c r="D2995" s="3">
        <v>404.79</v>
      </c>
      <c r="E2995" s="2">
        <v>1</v>
      </c>
      <c r="F2995" s="2">
        <v>22</v>
      </c>
      <c r="G2995" s="5" t="s">
        <v>12474</v>
      </c>
      <c r="H2995" s="6">
        <v>1.044</v>
      </c>
    </row>
    <row r="2996" spans="1:8">
      <c r="A2996" s="4" t="s">
        <v>8292</v>
      </c>
      <c r="B2996" s="4" t="s">
        <v>8293</v>
      </c>
      <c r="C2996" s="4" t="s">
        <v>15219</v>
      </c>
      <c r="D2996" s="3">
        <v>248.16</v>
      </c>
      <c r="E2996" s="2">
        <v>20</v>
      </c>
      <c r="F2996" s="2">
        <v>22</v>
      </c>
      <c r="G2996" s="5" t="s">
        <v>12474</v>
      </c>
      <c r="H2996" s="6">
        <v>0.64700000000000002</v>
      </c>
    </row>
    <row r="2997" spans="1:8">
      <c r="A2997" s="4" t="s">
        <v>8295</v>
      </c>
      <c r="B2997" s="4" t="s">
        <v>8296</v>
      </c>
      <c r="C2997" s="4" t="s">
        <v>15220</v>
      </c>
      <c r="D2997" s="3">
        <v>313.98</v>
      </c>
      <c r="E2997" s="2">
        <v>20</v>
      </c>
      <c r="F2997" s="2">
        <v>22</v>
      </c>
      <c r="G2997" s="5" t="s">
        <v>12474</v>
      </c>
      <c r="H2997" s="6">
        <v>0.68</v>
      </c>
    </row>
    <row r="2998" spans="1:8">
      <c r="A2998" s="4" t="s">
        <v>8297</v>
      </c>
      <c r="B2998" s="4" t="s">
        <v>8298</v>
      </c>
      <c r="C2998" s="4" t="s">
        <v>15221</v>
      </c>
      <c r="D2998" s="3">
        <v>438.41999999999996</v>
      </c>
      <c r="E2998" s="2">
        <v>1</v>
      </c>
      <c r="F2998" s="2">
        <v>22</v>
      </c>
      <c r="G2998" s="5" t="s">
        <v>12474</v>
      </c>
      <c r="H2998" s="6">
        <v>1.0860000000000001</v>
      </c>
    </row>
    <row r="2999" spans="1:8">
      <c r="A2999" s="4" t="s">
        <v>8300</v>
      </c>
      <c r="B2999" s="4" t="s">
        <v>8301</v>
      </c>
      <c r="C2999" s="4" t="s">
        <v>15222</v>
      </c>
      <c r="D2999" s="3">
        <v>349.02</v>
      </c>
      <c r="E2999" s="2">
        <v>20</v>
      </c>
      <c r="F2999" s="2">
        <v>22</v>
      </c>
      <c r="G2999" s="5" t="s">
        <v>12474</v>
      </c>
      <c r="H2999" s="6">
        <v>0.68799999999999994</v>
      </c>
    </row>
    <row r="3000" spans="1:8">
      <c r="A3000" s="4" t="s">
        <v>8302</v>
      </c>
      <c r="B3000" s="4" t="s">
        <v>8303</v>
      </c>
      <c r="C3000" s="4" t="s">
        <v>15223</v>
      </c>
      <c r="D3000" s="3">
        <v>485.61</v>
      </c>
      <c r="E3000" s="2">
        <v>1</v>
      </c>
      <c r="F3000" s="2">
        <v>22</v>
      </c>
      <c r="G3000" s="5" t="s">
        <v>12474</v>
      </c>
      <c r="H3000" s="6">
        <v>1.089</v>
      </c>
    </row>
    <row r="3001" spans="1:8">
      <c r="A3001" s="4" t="s">
        <v>8304</v>
      </c>
      <c r="B3001" s="4" t="s">
        <v>8305</v>
      </c>
      <c r="C3001" s="4" t="s">
        <v>15224</v>
      </c>
      <c r="D3001" s="3">
        <v>393.36</v>
      </c>
      <c r="E3001" s="2">
        <v>20</v>
      </c>
      <c r="F3001" s="2">
        <v>22</v>
      </c>
      <c r="G3001" s="5" t="s">
        <v>12474</v>
      </c>
      <c r="H3001" s="6">
        <v>0.68</v>
      </c>
    </row>
    <row r="3002" spans="1:8">
      <c r="A3002" s="4" t="s">
        <v>8306</v>
      </c>
      <c r="B3002" s="4" t="s">
        <v>8312</v>
      </c>
      <c r="C3002" s="4" t="s">
        <v>15225</v>
      </c>
      <c r="D3002" s="3">
        <v>514.23</v>
      </c>
      <c r="E3002" s="2">
        <v>1</v>
      </c>
      <c r="F3002" s="2">
        <v>22</v>
      </c>
      <c r="G3002" s="5" t="s">
        <v>12474</v>
      </c>
      <c r="H3002" s="6">
        <v>1.266</v>
      </c>
    </row>
    <row r="3003" spans="1:8">
      <c r="A3003" s="4" t="s">
        <v>8307</v>
      </c>
      <c r="B3003" s="4" t="s">
        <v>8313</v>
      </c>
      <c r="C3003" s="4" t="s">
        <v>15226</v>
      </c>
      <c r="D3003" s="3">
        <v>635.81999999999994</v>
      </c>
      <c r="E3003" s="2">
        <v>1</v>
      </c>
      <c r="F3003" s="2">
        <v>22</v>
      </c>
      <c r="G3003" s="5" t="s">
        <v>12474</v>
      </c>
      <c r="H3003" s="6">
        <v>1.2729999999999999</v>
      </c>
    </row>
    <row r="3004" spans="1:8">
      <c r="A3004" s="4" t="s">
        <v>8308</v>
      </c>
      <c r="B3004" s="4" t="s">
        <v>8314</v>
      </c>
      <c r="C3004" s="4" t="s">
        <v>15227</v>
      </c>
      <c r="D3004" s="3">
        <v>743.81999999999994</v>
      </c>
      <c r="E3004" s="2">
        <v>1</v>
      </c>
      <c r="F3004" s="2">
        <v>22</v>
      </c>
      <c r="G3004" s="5" t="s">
        <v>12474</v>
      </c>
      <c r="H3004" s="6">
        <v>1.427</v>
      </c>
    </row>
    <row r="3005" spans="1:8">
      <c r="A3005" s="4" t="s">
        <v>8309</v>
      </c>
      <c r="B3005" s="4" t="s">
        <v>8315</v>
      </c>
      <c r="C3005" s="4" t="s">
        <v>15228</v>
      </c>
      <c r="D3005" s="3">
        <v>851.09999999999991</v>
      </c>
      <c r="E3005" s="2">
        <v>1</v>
      </c>
      <c r="F3005" s="2">
        <v>22</v>
      </c>
      <c r="G3005" s="5" t="s">
        <v>12474</v>
      </c>
      <c r="H3005" s="6">
        <v>1.4610000000000001</v>
      </c>
    </row>
    <row r="3006" spans="1:8">
      <c r="A3006" s="4" t="s">
        <v>8310</v>
      </c>
      <c r="B3006" s="4" t="s">
        <v>8316</v>
      </c>
      <c r="C3006" s="4" t="s">
        <v>15229</v>
      </c>
      <c r="D3006" s="3">
        <v>327.57</v>
      </c>
      <c r="E3006" s="2">
        <v>1</v>
      </c>
      <c r="F3006" s="2">
        <v>22</v>
      </c>
      <c r="G3006" s="5" t="s">
        <v>12474</v>
      </c>
      <c r="H3006" s="6">
        <v>0.76600000000000001</v>
      </c>
    </row>
    <row r="3007" spans="1:8">
      <c r="A3007" s="4" t="s">
        <v>8311</v>
      </c>
      <c r="B3007" s="4" t="s">
        <v>8317</v>
      </c>
      <c r="C3007" s="4" t="s">
        <v>15230</v>
      </c>
      <c r="D3007" s="3">
        <v>379.04999999999995</v>
      </c>
      <c r="E3007" s="2">
        <v>1</v>
      </c>
      <c r="F3007" s="2">
        <v>22</v>
      </c>
      <c r="G3007" s="5" t="s">
        <v>12474</v>
      </c>
      <c r="H3007" s="6">
        <v>0.77100000000000002</v>
      </c>
    </row>
    <row r="3008" spans="1:8">
      <c r="A3008" s="4" t="s">
        <v>8322</v>
      </c>
      <c r="B3008" s="4" t="s">
        <v>8324</v>
      </c>
      <c r="C3008" s="4" t="s">
        <v>15231</v>
      </c>
      <c r="D3008" s="3">
        <v>368.34000000000003</v>
      </c>
      <c r="E3008" s="2">
        <v>1</v>
      </c>
      <c r="F3008" s="2">
        <v>22</v>
      </c>
      <c r="G3008" s="5" t="s">
        <v>12474</v>
      </c>
      <c r="H3008" s="6">
        <v>0.97</v>
      </c>
    </row>
    <row r="3009" spans="1:8">
      <c r="A3009" s="4" t="s">
        <v>8323</v>
      </c>
      <c r="B3009" s="4" t="s">
        <v>8325</v>
      </c>
      <c r="C3009" s="4" t="s">
        <v>15232</v>
      </c>
      <c r="D3009" s="3">
        <v>487.04999999999995</v>
      </c>
      <c r="E3009" s="2">
        <v>1</v>
      </c>
      <c r="F3009" s="2">
        <v>22</v>
      </c>
      <c r="G3009" s="5" t="s">
        <v>12474</v>
      </c>
      <c r="H3009" s="6">
        <v>0.86299999999999999</v>
      </c>
    </row>
    <row r="3010" spans="1:8">
      <c r="A3010" s="4" t="s">
        <v>8327</v>
      </c>
      <c r="B3010" s="4" t="s">
        <v>8330</v>
      </c>
      <c r="C3010" s="4" t="s">
        <v>15233</v>
      </c>
      <c r="D3010" s="3">
        <v>585.75</v>
      </c>
      <c r="E3010" s="2">
        <v>1</v>
      </c>
      <c r="F3010" s="2">
        <v>22</v>
      </c>
      <c r="G3010" s="5" t="s">
        <v>12474</v>
      </c>
      <c r="H3010" s="6">
        <v>0.88200000000000001</v>
      </c>
    </row>
    <row r="3011" spans="1:8">
      <c r="A3011" s="4" t="s">
        <v>8328</v>
      </c>
      <c r="B3011" s="4" t="s">
        <v>8331</v>
      </c>
      <c r="C3011" s="4" t="s">
        <v>15234</v>
      </c>
      <c r="D3011" s="3">
        <v>188.85000000000002</v>
      </c>
      <c r="E3011" s="2">
        <v>20</v>
      </c>
      <c r="F3011" s="2">
        <v>22</v>
      </c>
      <c r="G3011" s="5" t="s">
        <v>12462</v>
      </c>
      <c r="H3011" s="6">
        <v>0.61</v>
      </c>
    </row>
    <row r="3012" spans="1:8">
      <c r="A3012" s="4" t="s">
        <v>8329</v>
      </c>
      <c r="B3012" s="4" t="s">
        <v>8332</v>
      </c>
      <c r="C3012" s="4" t="s">
        <v>15235</v>
      </c>
      <c r="D3012" s="3">
        <v>204.32999999999998</v>
      </c>
      <c r="E3012" s="2">
        <v>24</v>
      </c>
      <c r="F3012" s="2">
        <v>32</v>
      </c>
      <c r="G3012" s="5" t="s">
        <v>12462</v>
      </c>
      <c r="H3012" s="6">
        <v>0.28999999999999998</v>
      </c>
    </row>
    <row r="3013" spans="1:8">
      <c r="A3013" s="4" t="s">
        <v>8335</v>
      </c>
      <c r="B3013" s="4" t="s">
        <v>8346</v>
      </c>
      <c r="C3013" s="4" t="s">
        <v>15236</v>
      </c>
      <c r="D3013" s="3">
        <v>335.07</v>
      </c>
      <c r="E3013" s="2">
        <v>1</v>
      </c>
      <c r="F3013" s="2">
        <v>32</v>
      </c>
      <c r="G3013" s="5" t="s">
        <v>12462</v>
      </c>
      <c r="H3013" s="6">
        <v>0.57499999999999996</v>
      </c>
    </row>
    <row r="3014" spans="1:8">
      <c r="A3014" s="4" t="s">
        <v>8336</v>
      </c>
      <c r="B3014" s="4" t="s">
        <v>8347</v>
      </c>
      <c r="C3014" s="4" t="s">
        <v>15237</v>
      </c>
      <c r="D3014" s="3">
        <v>259.53000000000003</v>
      </c>
      <c r="E3014" s="2">
        <v>20</v>
      </c>
      <c r="F3014" s="2">
        <v>32</v>
      </c>
      <c r="G3014" s="5" t="s">
        <v>12462</v>
      </c>
      <c r="H3014" s="6">
        <v>0.434</v>
      </c>
    </row>
    <row r="3015" spans="1:8">
      <c r="A3015" s="4" t="s">
        <v>8337</v>
      </c>
      <c r="B3015" s="4" t="s">
        <v>8348</v>
      </c>
      <c r="C3015" s="4" t="s">
        <v>15238</v>
      </c>
      <c r="D3015" s="3">
        <v>199.5</v>
      </c>
      <c r="E3015" s="2">
        <v>1</v>
      </c>
      <c r="F3015" s="2">
        <v>22</v>
      </c>
      <c r="G3015" s="5" t="s">
        <v>12462</v>
      </c>
      <c r="H3015" s="6">
        <v>0.51700000000000002</v>
      </c>
    </row>
    <row r="3016" spans="1:8">
      <c r="A3016" s="4" t="s">
        <v>8338</v>
      </c>
      <c r="B3016" s="4" t="s">
        <v>8349</v>
      </c>
      <c r="C3016" s="4" t="s">
        <v>15239</v>
      </c>
      <c r="D3016" s="3">
        <v>153.99</v>
      </c>
      <c r="E3016" s="2">
        <v>20</v>
      </c>
      <c r="F3016" s="2">
        <v>32</v>
      </c>
      <c r="G3016" s="5" t="s">
        <v>12462</v>
      </c>
      <c r="H3016" s="6">
        <v>0.46400000000000002</v>
      </c>
    </row>
    <row r="3017" spans="1:8">
      <c r="A3017" s="4" t="s">
        <v>8339</v>
      </c>
      <c r="B3017" s="4" t="s">
        <v>8350</v>
      </c>
      <c r="C3017" s="4" t="s">
        <v>15240</v>
      </c>
      <c r="D3017" s="3">
        <v>244.04999999999998</v>
      </c>
      <c r="E3017" s="2">
        <v>20</v>
      </c>
      <c r="F3017" s="2">
        <v>32</v>
      </c>
      <c r="G3017" s="5" t="s">
        <v>12462</v>
      </c>
      <c r="H3017" s="6">
        <v>0.621</v>
      </c>
    </row>
    <row r="3018" spans="1:8">
      <c r="A3018" s="4" t="s">
        <v>8340</v>
      </c>
      <c r="B3018" s="4" t="s">
        <v>8351</v>
      </c>
      <c r="C3018" s="4" t="s">
        <v>15241</v>
      </c>
      <c r="D3018" s="3">
        <v>746.64</v>
      </c>
      <c r="E3018" s="2">
        <v>1</v>
      </c>
      <c r="F3018" s="2">
        <v>32</v>
      </c>
      <c r="G3018" s="5" t="s">
        <v>12462</v>
      </c>
      <c r="H3018" s="6">
        <v>0.91</v>
      </c>
    </row>
    <row r="3019" spans="1:8">
      <c r="A3019" s="4" t="s">
        <v>8341</v>
      </c>
      <c r="B3019" s="4" t="s">
        <v>8352</v>
      </c>
      <c r="C3019" s="4" t="s">
        <v>15242</v>
      </c>
      <c r="D3019" s="3">
        <v>576.21</v>
      </c>
      <c r="E3019" s="2">
        <v>20</v>
      </c>
      <c r="F3019" s="2">
        <v>32</v>
      </c>
      <c r="G3019" s="5" t="s">
        <v>12462</v>
      </c>
      <c r="H3019" s="6">
        <v>0.64</v>
      </c>
    </row>
    <row r="3020" spans="1:8">
      <c r="A3020" s="4" t="s">
        <v>8342</v>
      </c>
      <c r="B3020" s="4" t="s">
        <v>8353</v>
      </c>
      <c r="C3020" s="4" t="s">
        <v>15243</v>
      </c>
      <c r="D3020" s="3">
        <v>556.83000000000004</v>
      </c>
      <c r="E3020" s="2">
        <v>1</v>
      </c>
      <c r="F3020" s="2">
        <v>22</v>
      </c>
      <c r="G3020" s="5" t="s">
        <v>12462</v>
      </c>
      <c r="H3020" s="6">
        <v>0.878</v>
      </c>
    </row>
    <row r="3021" spans="1:8">
      <c r="A3021" s="4" t="s">
        <v>8343</v>
      </c>
      <c r="B3021" s="4" t="s">
        <v>8354</v>
      </c>
      <c r="C3021" s="4" t="s">
        <v>15244</v>
      </c>
      <c r="D3021" s="3">
        <v>398.97</v>
      </c>
      <c r="E3021" s="2">
        <v>20</v>
      </c>
      <c r="F3021" s="2">
        <v>22</v>
      </c>
      <c r="G3021" s="5" t="s">
        <v>12462</v>
      </c>
      <c r="H3021" s="6">
        <v>0.67300000000000004</v>
      </c>
    </row>
    <row r="3022" spans="1:8">
      <c r="A3022" s="4" t="s">
        <v>8344</v>
      </c>
      <c r="B3022" s="4" t="s">
        <v>8355</v>
      </c>
      <c r="C3022" s="4" t="s">
        <v>15245</v>
      </c>
      <c r="D3022" s="3">
        <v>100.83</v>
      </c>
      <c r="E3022" s="2">
        <v>10</v>
      </c>
      <c r="F3022" s="2">
        <v>22</v>
      </c>
      <c r="G3022" s="5" t="s">
        <v>12474</v>
      </c>
      <c r="H3022" s="6">
        <v>0.27700000000000002</v>
      </c>
    </row>
    <row r="3023" spans="1:8">
      <c r="A3023" s="4" t="s">
        <v>8345</v>
      </c>
      <c r="B3023" s="4" t="s">
        <v>8356</v>
      </c>
      <c r="C3023" s="4" t="s">
        <v>15246</v>
      </c>
      <c r="D3023" s="3">
        <v>118.71000000000001</v>
      </c>
      <c r="E3023" s="2">
        <v>1</v>
      </c>
      <c r="F3023" s="2">
        <v>22</v>
      </c>
      <c r="G3023" s="5" t="s">
        <v>12474</v>
      </c>
      <c r="H3023" s="6">
        <v>0.39100000000000001</v>
      </c>
    </row>
    <row r="3024" spans="1:8">
      <c r="A3024" s="4" t="s">
        <v>8360</v>
      </c>
      <c r="B3024" s="4" t="s">
        <v>8361</v>
      </c>
      <c r="C3024" s="4" t="s">
        <v>15247</v>
      </c>
      <c r="D3024" s="3">
        <v>115.85999999999999</v>
      </c>
      <c r="E3024" s="2">
        <v>1</v>
      </c>
      <c r="F3024" s="2">
        <v>22</v>
      </c>
      <c r="G3024" s="5" t="s">
        <v>12474</v>
      </c>
      <c r="H3024" s="6">
        <v>0.38400000000000001</v>
      </c>
    </row>
    <row r="3025" spans="1:8">
      <c r="A3025" s="4" t="s">
        <v>8363</v>
      </c>
      <c r="B3025" s="4" t="s">
        <v>8372</v>
      </c>
      <c r="C3025" s="4" t="s">
        <v>15248</v>
      </c>
      <c r="D3025" s="3">
        <v>128.01</v>
      </c>
      <c r="E3025" s="2">
        <v>1</v>
      </c>
      <c r="F3025" s="2">
        <v>22</v>
      </c>
      <c r="G3025" s="5" t="s">
        <v>12474</v>
      </c>
      <c r="H3025" s="6">
        <v>0.39700000000000002</v>
      </c>
    </row>
    <row r="3026" spans="1:8">
      <c r="A3026" s="4" t="s">
        <v>8364</v>
      </c>
      <c r="B3026" s="4" t="s">
        <v>8373</v>
      </c>
      <c r="C3026" s="4" t="s">
        <v>15249</v>
      </c>
      <c r="D3026" s="3">
        <v>276.95999999999998</v>
      </c>
      <c r="E3026" s="2">
        <v>1</v>
      </c>
      <c r="F3026" s="2">
        <v>22</v>
      </c>
      <c r="G3026" s="5" t="s">
        <v>12462</v>
      </c>
      <c r="H3026" s="6">
        <v>0.6</v>
      </c>
    </row>
    <row r="3027" spans="1:8">
      <c r="A3027" s="4" t="s">
        <v>8365</v>
      </c>
      <c r="B3027" s="4" t="s">
        <v>8374</v>
      </c>
      <c r="C3027" s="4" t="s">
        <v>15250</v>
      </c>
      <c r="D3027" s="3">
        <v>265.35000000000002</v>
      </c>
      <c r="E3027" s="2">
        <v>30</v>
      </c>
      <c r="F3027" s="2">
        <v>51</v>
      </c>
      <c r="G3027" s="5" t="s">
        <v>12462</v>
      </c>
      <c r="H3027" s="6">
        <v>0.6</v>
      </c>
    </row>
    <row r="3028" spans="1:8">
      <c r="A3028" s="4" t="s">
        <v>8366</v>
      </c>
      <c r="B3028" s="4" t="s">
        <v>8375</v>
      </c>
      <c r="C3028" s="4" t="s">
        <v>15251</v>
      </c>
      <c r="D3028" s="3">
        <v>357.33</v>
      </c>
      <c r="E3028" s="2">
        <v>1</v>
      </c>
      <c r="F3028" s="2">
        <v>22</v>
      </c>
      <c r="G3028" s="5" t="s">
        <v>12462</v>
      </c>
      <c r="H3028" s="6">
        <v>0.6</v>
      </c>
    </row>
    <row r="3029" spans="1:8">
      <c r="A3029" s="4" t="s">
        <v>8367</v>
      </c>
      <c r="B3029" s="4" t="s">
        <v>8376</v>
      </c>
      <c r="C3029" s="4" t="s">
        <v>15252</v>
      </c>
      <c r="D3029" s="3">
        <v>342.81</v>
      </c>
      <c r="E3029" s="2">
        <v>30</v>
      </c>
      <c r="F3029" s="2">
        <v>51</v>
      </c>
      <c r="G3029" s="5" t="s">
        <v>12462</v>
      </c>
      <c r="H3029" s="6">
        <v>0.6</v>
      </c>
    </row>
    <row r="3030" spans="1:8">
      <c r="A3030" s="4" t="s">
        <v>8368</v>
      </c>
      <c r="B3030" s="4" t="s">
        <v>8377</v>
      </c>
      <c r="C3030" s="4" t="s">
        <v>15253</v>
      </c>
      <c r="D3030" s="3">
        <v>596.52</v>
      </c>
      <c r="E3030" s="2">
        <v>1</v>
      </c>
      <c r="F3030" s="2">
        <v>22</v>
      </c>
      <c r="G3030" s="5" t="s">
        <v>12462</v>
      </c>
      <c r="H3030" s="6">
        <v>0.6</v>
      </c>
    </row>
    <row r="3031" spans="1:8">
      <c r="A3031" s="4" t="s">
        <v>8369</v>
      </c>
      <c r="B3031" s="4" t="s">
        <v>8378</v>
      </c>
      <c r="C3031" s="4" t="s">
        <v>15254</v>
      </c>
      <c r="D3031" s="3">
        <v>571.34999999999991</v>
      </c>
      <c r="E3031" s="2">
        <v>20</v>
      </c>
      <c r="F3031" s="2">
        <v>41</v>
      </c>
      <c r="G3031" s="5" t="s">
        <v>12462</v>
      </c>
      <c r="H3031" s="6">
        <v>0.4</v>
      </c>
    </row>
    <row r="3032" spans="1:8">
      <c r="A3032" s="4" t="s">
        <v>8370</v>
      </c>
      <c r="B3032" s="4" t="s">
        <v>8379</v>
      </c>
      <c r="C3032" s="4" t="s">
        <v>15255</v>
      </c>
      <c r="D3032" s="3">
        <v>879.30000000000007</v>
      </c>
      <c r="E3032" s="2">
        <v>1</v>
      </c>
      <c r="F3032" s="2">
        <v>22</v>
      </c>
      <c r="G3032" s="5" t="s">
        <v>12462</v>
      </c>
      <c r="H3032" s="6">
        <v>0.6</v>
      </c>
    </row>
    <row r="3033" spans="1:8">
      <c r="A3033" s="4" t="s">
        <v>8371</v>
      </c>
      <c r="B3033" s="4" t="s">
        <v>8380</v>
      </c>
      <c r="C3033" s="4" t="s">
        <v>15256</v>
      </c>
      <c r="D3033" s="3">
        <v>831.87000000000012</v>
      </c>
      <c r="E3033" s="2">
        <v>20</v>
      </c>
      <c r="F3033" s="2">
        <v>41</v>
      </c>
      <c r="G3033" s="5" t="s">
        <v>12462</v>
      </c>
      <c r="H3033" s="6">
        <v>0.6</v>
      </c>
    </row>
    <row r="3034" spans="1:8">
      <c r="A3034" s="4" t="s">
        <v>8383</v>
      </c>
      <c r="B3034" s="4" t="s">
        <v>8388</v>
      </c>
      <c r="C3034" s="4" t="s">
        <v>15257</v>
      </c>
      <c r="D3034" s="3">
        <v>247.79999999999998</v>
      </c>
      <c r="E3034" s="2">
        <v>1</v>
      </c>
      <c r="F3034" s="2">
        <v>22</v>
      </c>
      <c r="G3034" s="5" t="s">
        <v>12478</v>
      </c>
      <c r="H3034" s="6">
        <v>0.66300000000000003</v>
      </c>
    </row>
    <row r="3035" spans="1:8">
      <c r="A3035" s="4" t="s">
        <v>8384</v>
      </c>
      <c r="B3035" s="4" t="s">
        <v>8389</v>
      </c>
      <c r="C3035" s="4" t="s">
        <v>15258</v>
      </c>
      <c r="D3035" s="3">
        <v>247.79999999999998</v>
      </c>
      <c r="E3035" s="2">
        <v>1</v>
      </c>
      <c r="F3035" s="2">
        <v>22</v>
      </c>
      <c r="G3035" s="5" t="s">
        <v>12478</v>
      </c>
      <c r="H3035" s="6">
        <v>0.65100000000000002</v>
      </c>
    </row>
    <row r="3036" spans="1:8">
      <c r="A3036" s="4" t="s">
        <v>8385</v>
      </c>
      <c r="B3036" s="4" t="s">
        <v>8390</v>
      </c>
      <c r="C3036" s="4" t="s">
        <v>15259</v>
      </c>
      <c r="D3036" s="3">
        <v>256.70999999999998</v>
      </c>
      <c r="E3036" s="2">
        <v>1</v>
      </c>
      <c r="F3036" s="2">
        <v>22</v>
      </c>
      <c r="G3036" s="5" t="s">
        <v>12478</v>
      </c>
      <c r="H3036" s="6">
        <v>0.67</v>
      </c>
    </row>
    <row r="3037" spans="1:8">
      <c r="A3037" s="4" t="s">
        <v>8386</v>
      </c>
      <c r="B3037" s="4" t="s">
        <v>8391</v>
      </c>
      <c r="C3037" s="4" t="s">
        <v>15260</v>
      </c>
      <c r="D3037" s="3">
        <v>236.91</v>
      </c>
      <c r="E3037" s="2">
        <v>1</v>
      </c>
      <c r="F3037" s="2">
        <v>22</v>
      </c>
      <c r="G3037" s="5" t="s">
        <v>12478</v>
      </c>
      <c r="H3037" s="6">
        <v>0.625</v>
      </c>
    </row>
    <row r="3038" spans="1:8">
      <c r="A3038" s="4" t="s">
        <v>8387</v>
      </c>
      <c r="B3038" s="4" t="s">
        <v>8392</v>
      </c>
      <c r="C3038" s="4" t="s">
        <v>15261</v>
      </c>
      <c r="D3038" s="3">
        <v>259.68</v>
      </c>
      <c r="E3038" s="2">
        <v>1</v>
      </c>
      <c r="F3038" s="2">
        <v>22</v>
      </c>
      <c r="G3038" s="5" t="s">
        <v>12478</v>
      </c>
      <c r="H3038" s="6">
        <v>0.64700000000000002</v>
      </c>
    </row>
    <row r="3039" spans="1:8">
      <c r="A3039" s="4" t="s">
        <v>8397</v>
      </c>
      <c r="B3039" s="4" t="s">
        <v>8399</v>
      </c>
      <c r="C3039" s="4" t="s">
        <v>15262</v>
      </c>
      <c r="D3039" s="3">
        <v>282.48</v>
      </c>
      <c r="E3039" s="2">
        <v>1</v>
      </c>
      <c r="F3039" s="2">
        <v>22</v>
      </c>
      <c r="G3039" s="5" t="s">
        <v>12478</v>
      </c>
      <c r="H3039" s="6">
        <v>0.64700000000000002</v>
      </c>
    </row>
    <row r="3040" spans="1:8">
      <c r="A3040" s="4" t="s">
        <v>8398</v>
      </c>
      <c r="B3040" s="4" t="s">
        <v>8400</v>
      </c>
      <c r="C3040" s="4" t="s">
        <v>15263</v>
      </c>
      <c r="D3040" s="3">
        <v>309.24</v>
      </c>
      <c r="E3040" s="2">
        <v>1</v>
      </c>
      <c r="F3040" s="2">
        <v>22</v>
      </c>
      <c r="G3040" s="5" t="s">
        <v>12478</v>
      </c>
      <c r="H3040" s="6">
        <v>0.63800000000000001</v>
      </c>
    </row>
    <row r="3041" spans="1:8">
      <c r="A3041" s="4" t="s">
        <v>8402</v>
      </c>
      <c r="B3041" s="4" t="s">
        <v>8407</v>
      </c>
      <c r="C3041" s="4" t="s">
        <v>15264</v>
      </c>
      <c r="D3041" s="3">
        <v>45.99</v>
      </c>
      <c r="E3041" s="2">
        <v>1</v>
      </c>
      <c r="F3041" s="2">
        <v>22</v>
      </c>
      <c r="G3041" s="5" t="s">
        <v>12478</v>
      </c>
      <c r="H3041" s="6">
        <v>1.2999999999999999E-2</v>
      </c>
    </row>
    <row r="3042" spans="1:8">
      <c r="A3042" s="4" t="s">
        <v>8403</v>
      </c>
      <c r="B3042" s="4" t="s">
        <v>8408</v>
      </c>
      <c r="C3042" s="4" t="s">
        <v>15265</v>
      </c>
      <c r="D3042" s="3">
        <v>45.99</v>
      </c>
      <c r="E3042" s="2">
        <v>1</v>
      </c>
      <c r="F3042" s="2">
        <v>22</v>
      </c>
      <c r="G3042" s="5" t="s">
        <v>12478</v>
      </c>
      <c r="H3042" s="6">
        <v>1.2999999999999999E-2</v>
      </c>
    </row>
    <row r="3043" spans="1:8">
      <c r="A3043" s="4" t="s">
        <v>8404</v>
      </c>
      <c r="B3043" s="4" t="s">
        <v>8409</v>
      </c>
      <c r="C3043" s="4" t="s">
        <v>15266</v>
      </c>
      <c r="D3043" s="3">
        <v>174.45</v>
      </c>
      <c r="E3043" s="2">
        <v>1</v>
      </c>
      <c r="F3043" s="2">
        <v>22</v>
      </c>
      <c r="G3043" s="5" t="s">
        <v>12478</v>
      </c>
      <c r="H3043" s="6">
        <v>0.1</v>
      </c>
    </row>
    <row r="3044" spans="1:8">
      <c r="A3044" s="4" t="s">
        <v>8405</v>
      </c>
      <c r="B3044" s="4" t="s">
        <v>8410</v>
      </c>
      <c r="C3044" s="4" t="s">
        <v>15267</v>
      </c>
      <c r="D3044" s="3">
        <v>10.89</v>
      </c>
      <c r="E3044" s="2">
        <v>1</v>
      </c>
      <c r="F3044" s="2">
        <v>22</v>
      </c>
      <c r="G3044" s="5" t="s">
        <v>12478</v>
      </c>
      <c r="H3044" s="6">
        <v>4.9000000000000002E-2</v>
      </c>
    </row>
    <row r="3045" spans="1:8">
      <c r="A3045" s="4" t="s">
        <v>8406</v>
      </c>
      <c r="B3045" s="4" t="s">
        <v>8411</v>
      </c>
      <c r="C3045" s="4" t="s">
        <v>15268</v>
      </c>
      <c r="D3045" s="3">
        <v>10.89</v>
      </c>
      <c r="E3045" s="2">
        <v>1</v>
      </c>
      <c r="F3045" s="2">
        <v>22</v>
      </c>
      <c r="G3045" s="5" t="s">
        <v>12478</v>
      </c>
      <c r="H3045" s="6">
        <v>6.0999999999999999E-2</v>
      </c>
    </row>
    <row r="3046" spans="1:8">
      <c r="A3046" s="4" t="s">
        <v>8417</v>
      </c>
      <c r="B3046" s="4" t="s">
        <v>8419</v>
      </c>
      <c r="C3046" s="4" t="s">
        <v>15269</v>
      </c>
      <c r="D3046" s="3">
        <v>67.172399999999996</v>
      </c>
      <c r="E3046" s="2">
        <v>1</v>
      </c>
      <c r="F3046" s="2">
        <v>22</v>
      </c>
      <c r="G3046" s="5" t="s">
        <v>12466</v>
      </c>
      <c r="H3046" s="6">
        <v>8.9999999999999993E-3</v>
      </c>
    </row>
    <row r="3047" spans="1:8">
      <c r="A3047" s="4" t="s">
        <v>8418</v>
      </c>
      <c r="B3047" s="4" t="s">
        <v>8420</v>
      </c>
      <c r="C3047" s="4" t="s">
        <v>15270</v>
      </c>
      <c r="D3047" s="3">
        <v>1.3253999999999999</v>
      </c>
      <c r="E3047" s="2">
        <v>25</v>
      </c>
      <c r="F3047" s="2">
        <v>22</v>
      </c>
      <c r="G3047" s="5" t="s">
        <v>12466</v>
      </c>
      <c r="H3047" s="6">
        <v>1E-3</v>
      </c>
    </row>
    <row r="3048" spans="1:8">
      <c r="A3048" s="4" t="s">
        <v>8423</v>
      </c>
      <c r="B3048" s="4" t="s">
        <v>8427</v>
      </c>
      <c r="C3048" s="4" t="s">
        <v>15271</v>
      </c>
      <c r="D3048" s="3">
        <v>45.655799999999999</v>
      </c>
      <c r="E3048" s="2">
        <v>1</v>
      </c>
      <c r="F3048" s="2">
        <v>22</v>
      </c>
      <c r="G3048" s="5" t="s">
        <v>12466</v>
      </c>
      <c r="H3048" s="6">
        <v>7.1999999999999995E-2</v>
      </c>
    </row>
    <row r="3049" spans="1:8">
      <c r="A3049" s="4" t="s">
        <v>8424</v>
      </c>
      <c r="B3049" s="4" t="s">
        <v>8428</v>
      </c>
      <c r="C3049" s="4" t="s">
        <v>15272</v>
      </c>
      <c r="D3049" s="3">
        <v>32.8812</v>
      </c>
      <c r="E3049" s="2">
        <v>1</v>
      </c>
      <c r="F3049" s="2">
        <v>22</v>
      </c>
      <c r="G3049" s="5" t="s">
        <v>12466</v>
      </c>
      <c r="H3049" s="6">
        <v>0.11700000000000001</v>
      </c>
    </row>
    <row r="3050" spans="1:8">
      <c r="A3050" s="4" t="s">
        <v>8425</v>
      </c>
      <c r="B3050" s="4" t="s">
        <v>8429</v>
      </c>
      <c r="C3050" s="4" t="s">
        <v>15273</v>
      </c>
      <c r="D3050" s="3">
        <v>144.102</v>
      </c>
      <c r="E3050" s="2">
        <v>1</v>
      </c>
      <c r="F3050" s="2">
        <v>22</v>
      </c>
      <c r="G3050" s="5" t="s">
        <v>12466</v>
      </c>
      <c r="H3050" s="6">
        <v>9.8000000000000004E-2</v>
      </c>
    </row>
    <row r="3051" spans="1:8">
      <c r="A3051" s="4" t="s">
        <v>8426</v>
      </c>
      <c r="B3051" s="4" t="s">
        <v>8430</v>
      </c>
      <c r="C3051" s="4" t="s">
        <v>15274</v>
      </c>
      <c r="D3051" s="3">
        <v>263.98019999999997</v>
      </c>
      <c r="E3051" s="2">
        <v>1</v>
      </c>
      <c r="F3051" s="2">
        <v>22</v>
      </c>
      <c r="G3051" s="5" t="s">
        <v>12466</v>
      </c>
      <c r="H3051" s="6">
        <v>5.6000000000000001E-2</v>
      </c>
    </row>
    <row r="3052" spans="1:8">
      <c r="A3052" s="4" t="s">
        <v>8435</v>
      </c>
      <c r="B3052" s="4" t="s">
        <v>8440</v>
      </c>
      <c r="C3052" s="4" t="s">
        <v>15275</v>
      </c>
      <c r="D3052" s="3">
        <v>124.30559999999998</v>
      </c>
      <c r="E3052" s="2">
        <v>1</v>
      </c>
      <c r="F3052" s="2">
        <v>22</v>
      </c>
      <c r="G3052" s="5" t="s">
        <v>12466</v>
      </c>
      <c r="H3052" s="6">
        <v>0.30399999999999999</v>
      </c>
    </row>
    <row r="3053" spans="1:8">
      <c r="A3053" s="4" t="s">
        <v>8436</v>
      </c>
      <c r="B3053" s="4" t="s">
        <v>8441</v>
      </c>
      <c r="C3053" s="4" t="s">
        <v>15276</v>
      </c>
      <c r="D3053" s="3">
        <v>124.30559999999998</v>
      </c>
      <c r="E3053" s="2">
        <v>1</v>
      </c>
      <c r="F3053" s="2">
        <v>22</v>
      </c>
      <c r="G3053" s="5" t="s">
        <v>12466</v>
      </c>
      <c r="H3053" s="6">
        <v>0.31</v>
      </c>
    </row>
    <row r="3054" spans="1:8">
      <c r="A3054" s="4" t="s">
        <v>8437</v>
      </c>
      <c r="B3054" s="4" t="s">
        <v>8442</v>
      </c>
      <c r="C3054" s="4" t="s">
        <v>15277</v>
      </c>
      <c r="D3054" s="3">
        <v>164.32140000000001</v>
      </c>
      <c r="E3054" s="2">
        <v>1</v>
      </c>
      <c r="F3054" s="2">
        <v>22</v>
      </c>
      <c r="G3054" s="5" t="s">
        <v>12466</v>
      </c>
      <c r="H3054" s="6">
        <v>0.29099999999999998</v>
      </c>
    </row>
    <row r="3055" spans="1:8">
      <c r="A3055" s="4" t="s">
        <v>8438</v>
      </c>
      <c r="B3055" s="4" t="s">
        <v>8443</v>
      </c>
      <c r="C3055" s="4" t="s">
        <v>15278</v>
      </c>
      <c r="D3055" s="3">
        <v>164.32140000000001</v>
      </c>
      <c r="E3055" s="2">
        <v>1</v>
      </c>
      <c r="F3055" s="2">
        <v>22</v>
      </c>
      <c r="G3055" s="5" t="s">
        <v>12466</v>
      </c>
      <c r="H3055" s="6">
        <v>0.30199999999999999</v>
      </c>
    </row>
    <row r="3056" spans="1:8">
      <c r="A3056" s="4" t="s">
        <v>8439</v>
      </c>
      <c r="B3056" s="4" t="s">
        <v>8444</v>
      </c>
      <c r="C3056" s="4" t="s">
        <v>15279</v>
      </c>
      <c r="D3056" s="3">
        <v>130.88159999999999</v>
      </c>
      <c r="E3056" s="2">
        <v>1</v>
      </c>
      <c r="F3056" s="2">
        <v>21</v>
      </c>
      <c r="G3056" s="5" t="s">
        <v>12473</v>
      </c>
      <c r="H3056" s="6">
        <v>1.85</v>
      </c>
    </row>
    <row r="3057" spans="1:8">
      <c r="A3057" s="4" t="s">
        <v>8450</v>
      </c>
      <c r="B3057" s="4" t="s">
        <v>8503</v>
      </c>
      <c r="C3057" s="4" t="s">
        <v>15280</v>
      </c>
      <c r="D3057" s="3">
        <v>275.26500000000004</v>
      </c>
      <c r="E3057" s="2">
        <v>1</v>
      </c>
      <c r="F3057" s="2">
        <v>22</v>
      </c>
      <c r="G3057" s="5" t="s">
        <v>12461</v>
      </c>
      <c r="H3057" s="6">
        <v>1.542</v>
      </c>
    </row>
    <row r="3058" spans="1:8">
      <c r="A3058" s="4" t="s">
        <v>8451</v>
      </c>
      <c r="B3058" s="4" t="s">
        <v>8504</v>
      </c>
      <c r="C3058" s="4" t="s">
        <v>15281</v>
      </c>
      <c r="D3058" s="3">
        <v>362.85300000000001</v>
      </c>
      <c r="E3058" s="2">
        <v>1</v>
      </c>
      <c r="F3058" s="2">
        <v>22</v>
      </c>
      <c r="G3058" s="5" t="s">
        <v>12461</v>
      </c>
      <c r="H3058" s="6">
        <v>1.671</v>
      </c>
    </row>
    <row r="3059" spans="1:8">
      <c r="A3059" s="4" t="s">
        <v>8452</v>
      </c>
      <c r="B3059" s="4" t="s">
        <v>8505</v>
      </c>
      <c r="C3059" s="4" t="s">
        <v>15282</v>
      </c>
      <c r="D3059" s="3">
        <v>362.85300000000001</v>
      </c>
      <c r="E3059" s="2">
        <v>1</v>
      </c>
      <c r="F3059" s="2">
        <v>22</v>
      </c>
      <c r="G3059" s="5" t="s">
        <v>12461</v>
      </c>
      <c r="H3059" s="6">
        <v>1.6519999999999999</v>
      </c>
    </row>
    <row r="3060" spans="1:8">
      <c r="A3060" s="4" t="s">
        <v>8453</v>
      </c>
      <c r="B3060" s="4" t="s">
        <v>8506</v>
      </c>
      <c r="C3060" s="4" t="s">
        <v>15283</v>
      </c>
      <c r="D3060" s="3">
        <v>289.548</v>
      </c>
      <c r="E3060" s="2">
        <v>1</v>
      </c>
      <c r="F3060" s="2">
        <v>22</v>
      </c>
      <c r="G3060" s="5" t="s">
        <v>12461</v>
      </c>
      <c r="H3060" s="6">
        <v>1.522</v>
      </c>
    </row>
    <row r="3061" spans="1:8">
      <c r="A3061" s="4" t="s">
        <v>8454</v>
      </c>
      <c r="B3061" s="4" t="s">
        <v>8507</v>
      </c>
      <c r="C3061" s="4" t="s">
        <v>15284</v>
      </c>
      <c r="D3061" s="3">
        <v>343.17</v>
      </c>
      <c r="E3061" s="2">
        <v>1</v>
      </c>
      <c r="F3061" s="2">
        <v>22</v>
      </c>
      <c r="G3061" s="5" t="s">
        <v>12461</v>
      </c>
      <c r="H3061" s="6">
        <v>1.5449999999999999</v>
      </c>
    </row>
    <row r="3062" spans="1:8">
      <c r="A3062" s="4" t="s">
        <v>8455</v>
      </c>
      <c r="B3062" s="4" t="s">
        <v>8508</v>
      </c>
      <c r="C3062" s="4" t="s">
        <v>15285</v>
      </c>
      <c r="D3062" s="3">
        <v>430.75799999999998</v>
      </c>
      <c r="E3062" s="2">
        <v>1</v>
      </c>
      <c r="F3062" s="2">
        <v>22</v>
      </c>
      <c r="G3062" s="5" t="s">
        <v>12461</v>
      </c>
      <c r="H3062" s="6">
        <v>1.6180000000000001</v>
      </c>
    </row>
    <row r="3063" spans="1:8">
      <c r="A3063" s="4" t="s">
        <v>8456</v>
      </c>
      <c r="B3063" s="4" t="s">
        <v>8509</v>
      </c>
      <c r="C3063" s="4" t="s">
        <v>15286</v>
      </c>
      <c r="D3063" s="3">
        <v>430.75799999999998</v>
      </c>
      <c r="E3063" s="2">
        <v>1</v>
      </c>
      <c r="F3063" s="2">
        <v>22</v>
      </c>
      <c r="G3063" s="5" t="s">
        <v>12461</v>
      </c>
      <c r="H3063" s="6">
        <v>1.6659999999999999</v>
      </c>
    </row>
    <row r="3064" spans="1:8">
      <c r="A3064" s="4" t="s">
        <v>8457</v>
      </c>
      <c r="B3064" s="4" t="s">
        <v>8510</v>
      </c>
      <c r="C3064" s="4" t="s">
        <v>15287</v>
      </c>
      <c r="D3064" s="3">
        <v>358.37099999999998</v>
      </c>
      <c r="E3064" s="2">
        <v>1</v>
      </c>
      <c r="F3064" s="2">
        <v>22</v>
      </c>
      <c r="G3064" s="5" t="s">
        <v>12461</v>
      </c>
      <c r="H3064" s="6">
        <v>1.5069999999999999</v>
      </c>
    </row>
    <row r="3065" spans="1:8">
      <c r="A3065" s="4" t="s">
        <v>8458</v>
      </c>
      <c r="B3065" s="4" t="s">
        <v>8511</v>
      </c>
      <c r="C3065" s="4" t="s">
        <v>15288</v>
      </c>
      <c r="D3065" s="3">
        <v>275.26500000000004</v>
      </c>
      <c r="E3065" s="2">
        <v>1</v>
      </c>
      <c r="F3065" s="2">
        <v>22</v>
      </c>
      <c r="G3065" s="5" t="s">
        <v>12461</v>
      </c>
      <c r="H3065" s="6">
        <v>1.5289999999999999</v>
      </c>
    </row>
    <row r="3066" spans="1:8">
      <c r="A3066" s="4" t="s">
        <v>8459</v>
      </c>
      <c r="B3066" s="4" t="s">
        <v>8512</v>
      </c>
      <c r="C3066" s="4" t="s">
        <v>15289</v>
      </c>
      <c r="D3066" s="3">
        <v>362.85300000000001</v>
      </c>
      <c r="E3066" s="2">
        <v>1</v>
      </c>
      <c r="F3066" s="2">
        <v>22</v>
      </c>
      <c r="G3066" s="5" t="s">
        <v>12461</v>
      </c>
      <c r="H3066" s="6">
        <v>1.649</v>
      </c>
    </row>
    <row r="3067" spans="1:8">
      <c r="A3067" s="4" t="s">
        <v>8460</v>
      </c>
      <c r="B3067" s="4" t="s">
        <v>8513</v>
      </c>
      <c r="C3067" s="4" t="s">
        <v>15290</v>
      </c>
      <c r="D3067" s="3">
        <v>362.85300000000001</v>
      </c>
      <c r="E3067" s="2">
        <v>1</v>
      </c>
      <c r="F3067" s="2">
        <v>22</v>
      </c>
      <c r="G3067" s="5" t="s">
        <v>12461</v>
      </c>
      <c r="H3067" s="6">
        <v>1.653</v>
      </c>
    </row>
    <row r="3068" spans="1:8">
      <c r="A3068" s="4" t="s">
        <v>8461</v>
      </c>
      <c r="B3068" s="4" t="s">
        <v>8514</v>
      </c>
      <c r="C3068" s="4" t="s">
        <v>15291</v>
      </c>
      <c r="D3068" s="3">
        <v>289.548</v>
      </c>
      <c r="E3068" s="2">
        <v>1</v>
      </c>
      <c r="F3068" s="2">
        <v>22</v>
      </c>
      <c r="G3068" s="5" t="s">
        <v>12461</v>
      </c>
      <c r="H3068" s="6">
        <v>1.5229999999999999</v>
      </c>
    </row>
    <row r="3069" spans="1:8">
      <c r="A3069" s="4" t="s">
        <v>8462</v>
      </c>
      <c r="B3069" s="4" t="s">
        <v>8515</v>
      </c>
      <c r="C3069" s="4" t="s">
        <v>15292</v>
      </c>
      <c r="D3069" s="3">
        <v>168.91200000000001</v>
      </c>
      <c r="E3069" s="2">
        <v>1</v>
      </c>
      <c r="F3069" s="2">
        <v>22</v>
      </c>
      <c r="G3069" s="5" t="s">
        <v>12461</v>
      </c>
      <c r="H3069" s="6">
        <v>0.45500000000000002</v>
      </c>
    </row>
    <row r="3070" spans="1:8">
      <c r="A3070" s="4" t="s">
        <v>8463</v>
      </c>
      <c r="B3070" s="4" t="s">
        <v>8516</v>
      </c>
      <c r="C3070" s="4" t="s">
        <v>15293</v>
      </c>
      <c r="D3070" s="3">
        <v>168.91200000000001</v>
      </c>
      <c r="E3070" s="2">
        <v>1</v>
      </c>
      <c r="F3070" s="2">
        <v>22</v>
      </c>
      <c r="G3070" s="5" t="s">
        <v>12461</v>
      </c>
      <c r="H3070" s="6">
        <v>0.45600000000000002</v>
      </c>
    </row>
    <row r="3071" spans="1:8">
      <c r="A3071" s="4" t="s">
        <v>8464</v>
      </c>
      <c r="B3071" s="4" t="s">
        <v>8517</v>
      </c>
      <c r="C3071" s="4" t="s">
        <v>15294</v>
      </c>
      <c r="D3071" s="3">
        <v>257.39100000000002</v>
      </c>
      <c r="E3071" s="2">
        <v>1</v>
      </c>
      <c r="F3071" s="2">
        <v>22</v>
      </c>
      <c r="G3071" s="5" t="s">
        <v>12461</v>
      </c>
      <c r="H3071" s="6">
        <v>0.73799999999999999</v>
      </c>
    </row>
    <row r="3072" spans="1:8">
      <c r="A3072" s="4" t="s">
        <v>8465</v>
      </c>
      <c r="B3072" s="4" t="s">
        <v>8518</v>
      </c>
      <c r="C3072" s="4" t="s">
        <v>15295</v>
      </c>
      <c r="D3072" s="3">
        <v>257.39100000000002</v>
      </c>
      <c r="E3072" s="2">
        <v>1</v>
      </c>
      <c r="F3072" s="2">
        <v>22</v>
      </c>
      <c r="G3072" s="5" t="s">
        <v>12461</v>
      </c>
      <c r="H3072" s="6">
        <v>0.745</v>
      </c>
    </row>
    <row r="3073" spans="1:8">
      <c r="A3073" s="4" t="s">
        <v>8466</v>
      </c>
      <c r="B3073" s="4" t="s">
        <v>8519</v>
      </c>
      <c r="C3073" s="4" t="s">
        <v>15296</v>
      </c>
      <c r="D3073" s="3">
        <v>201.09600000000003</v>
      </c>
      <c r="E3073" s="2">
        <v>1</v>
      </c>
      <c r="F3073" s="2">
        <v>22</v>
      </c>
      <c r="G3073" s="5" t="s">
        <v>12461</v>
      </c>
      <c r="H3073" s="6">
        <v>0.45700000000000002</v>
      </c>
    </row>
    <row r="3074" spans="1:8">
      <c r="A3074" s="4" t="s">
        <v>8467</v>
      </c>
      <c r="B3074" s="4" t="s">
        <v>8520</v>
      </c>
      <c r="C3074" s="4" t="s">
        <v>15297</v>
      </c>
      <c r="D3074" s="3">
        <v>260.95500000000004</v>
      </c>
      <c r="E3074" s="2">
        <v>1</v>
      </c>
      <c r="F3074" s="2">
        <v>21</v>
      </c>
      <c r="G3074" s="5" t="s">
        <v>12461</v>
      </c>
      <c r="H3074" s="6">
        <v>0.70899999999999996</v>
      </c>
    </row>
    <row r="3075" spans="1:8">
      <c r="A3075" s="4" t="s">
        <v>8468</v>
      </c>
      <c r="B3075" s="4" t="s">
        <v>8521</v>
      </c>
      <c r="C3075" s="4" t="s">
        <v>15298</v>
      </c>
      <c r="D3075" s="3">
        <v>201.09600000000003</v>
      </c>
      <c r="E3075" s="2">
        <v>1</v>
      </c>
      <c r="F3075" s="2">
        <v>22</v>
      </c>
      <c r="G3075" s="5" t="s">
        <v>12461</v>
      </c>
      <c r="H3075" s="6">
        <v>0.45400000000000001</v>
      </c>
    </row>
    <row r="3076" spans="1:8">
      <c r="A3076" s="4" t="s">
        <v>8469</v>
      </c>
      <c r="B3076" s="4" t="s">
        <v>8522</v>
      </c>
      <c r="C3076" s="4" t="s">
        <v>15299</v>
      </c>
      <c r="D3076" s="3">
        <v>309.23100000000005</v>
      </c>
      <c r="E3076" s="2">
        <v>1</v>
      </c>
      <c r="F3076" s="2">
        <v>22</v>
      </c>
      <c r="G3076" s="5" t="s">
        <v>12461</v>
      </c>
      <c r="H3076" s="6">
        <v>0.749</v>
      </c>
    </row>
    <row r="3077" spans="1:8">
      <c r="A3077" s="4" t="s">
        <v>8470</v>
      </c>
      <c r="B3077" s="4" t="s">
        <v>8523</v>
      </c>
      <c r="C3077" s="4" t="s">
        <v>15300</v>
      </c>
      <c r="D3077" s="3">
        <v>309.23100000000005</v>
      </c>
      <c r="E3077" s="2">
        <v>1</v>
      </c>
      <c r="F3077" s="2">
        <v>22</v>
      </c>
      <c r="G3077" s="5" t="s">
        <v>12461</v>
      </c>
      <c r="H3077" s="6">
        <v>0.754</v>
      </c>
    </row>
    <row r="3078" spans="1:8">
      <c r="A3078" s="4" t="s">
        <v>8471</v>
      </c>
      <c r="B3078" s="4" t="s">
        <v>8524</v>
      </c>
      <c r="C3078" s="4" t="s">
        <v>15301</v>
      </c>
      <c r="D3078" s="3">
        <v>309.23100000000005</v>
      </c>
      <c r="E3078" s="2">
        <v>1</v>
      </c>
      <c r="F3078" s="2">
        <v>22</v>
      </c>
      <c r="G3078" s="5" t="s">
        <v>12461</v>
      </c>
      <c r="H3078" s="6">
        <v>0.746</v>
      </c>
    </row>
    <row r="3079" spans="1:8">
      <c r="A3079" s="4" t="s">
        <v>8472</v>
      </c>
      <c r="B3079" s="4" t="s">
        <v>8525</v>
      </c>
      <c r="C3079" s="4" t="s">
        <v>15302</v>
      </c>
      <c r="D3079" s="3">
        <v>168.91200000000001</v>
      </c>
      <c r="E3079" s="2">
        <v>1</v>
      </c>
      <c r="F3079" s="2">
        <v>22</v>
      </c>
      <c r="G3079" s="5" t="s">
        <v>12461</v>
      </c>
      <c r="H3079" s="6">
        <v>0.44900000000000001</v>
      </c>
    </row>
    <row r="3080" spans="1:8">
      <c r="A3080" s="4" t="s">
        <v>8473</v>
      </c>
      <c r="B3080" s="4" t="s">
        <v>8526</v>
      </c>
      <c r="C3080" s="4" t="s">
        <v>15303</v>
      </c>
      <c r="D3080" s="3">
        <v>168.91200000000001</v>
      </c>
      <c r="E3080" s="2">
        <v>1</v>
      </c>
      <c r="F3080" s="2">
        <v>22</v>
      </c>
      <c r="G3080" s="5" t="s">
        <v>12461</v>
      </c>
      <c r="H3080" s="6">
        <v>0.44800000000000001</v>
      </c>
    </row>
    <row r="3081" spans="1:8">
      <c r="A3081" s="4" t="s">
        <v>8474</v>
      </c>
      <c r="B3081" s="4" t="s">
        <v>8527</v>
      </c>
      <c r="C3081" s="4" t="s">
        <v>15304</v>
      </c>
      <c r="D3081" s="3">
        <v>168.91200000000001</v>
      </c>
      <c r="E3081" s="2">
        <v>1</v>
      </c>
      <c r="F3081" s="2">
        <v>22</v>
      </c>
      <c r="G3081" s="5" t="s">
        <v>12461</v>
      </c>
      <c r="H3081" s="6">
        <v>0.44500000000000001</v>
      </c>
    </row>
    <row r="3082" spans="1:8">
      <c r="A3082" s="4" t="s">
        <v>8475</v>
      </c>
      <c r="B3082" s="4" t="s">
        <v>8528</v>
      </c>
      <c r="C3082" s="4" t="s">
        <v>15305</v>
      </c>
      <c r="D3082" s="3">
        <v>260.06400000000002</v>
      </c>
      <c r="E3082" s="2">
        <v>1</v>
      </c>
      <c r="F3082" s="2">
        <v>22</v>
      </c>
      <c r="G3082" s="5" t="s">
        <v>12461</v>
      </c>
      <c r="H3082" s="6">
        <v>0.74199999999999999</v>
      </c>
    </row>
    <row r="3083" spans="1:8">
      <c r="A3083" s="4" t="s">
        <v>8476</v>
      </c>
      <c r="B3083" s="4" t="s">
        <v>8529</v>
      </c>
      <c r="C3083" s="4" t="s">
        <v>15306</v>
      </c>
      <c r="D3083" s="3">
        <v>260.06400000000002</v>
      </c>
      <c r="E3083" s="2">
        <v>1</v>
      </c>
      <c r="F3083" s="2">
        <v>22</v>
      </c>
      <c r="G3083" s="5" t="s">
        <v>12461</v>
      </c>
      <c r="H3083" s="6">
        <v>0.74299999999999999</v>
      </c>
    </row>
    <row r="3084" spans="1:8">
      <c r="A3084" s="4" t="s">
        <v>8477</v>
      </c>
      <c r="B3084" s="4" t="s">
        <v>8530</v>
      </c>
      <c r="C3084" s="4" t="s">
        <v>15307</v>
      </c>
      <c r="D3084" s="3">
        <v>172.47600000000003</v>
      </c>
      <c r="E3084" s="2">
        <v>1</v>
      </c>
      <c r="F3084" s="2">
        <v>22</v>
      </c>
      <c r="G3084" s="5" t="s">
        <v>12461</v>
      </c>
      <c r="H3084" s="6">
        <v>0.45400000000000001</v>
      </c>
    </row>
    <row r="3085" spans="1:8">
      <c r="A3085" s="4" t="s">
        <v>8478</v>
      </c>
      <c r="B3085" s="4" t="s">
        <v>8531</v>
      </c>
      <c r="C3085" s="4" t="s">
        <v>15308</v>
      </c>
      <c r="D3085" s="3">
        <v>260.06400000000002</v>
      </c>
      <c r="E3085" s="2">
        <v>1</v>
      </c>
      <c r="F3085" s="2">
        <v>22</v>
      </c>
      <c r="G3085" s="5" t="s">
        <v>12461</v>
      </c>
      <c r="H3085" s="6">
        <v>0.71899999999999997</v>
      </c>
    </row>
    <row r="3086" spans="1:8">
      <c r="A3086" s="4" t="s">
        <v>8479</v>
      </c>
      <c r="B3086" s="4" t="s">
        <v>8532</v>
      </c>
      <c r="C3086" s="4" t="s">
        <v>15309</v>
      </c>
      <c r="D3086" s="3">
        <v>201.09600000000003</v>
      </c>
      <c r="E3086" s="2">
        <v>1</v>
      </c>
      <c r="F3086" s="2">
        <v>22</v>
      </c>
      <c r="G3086" s="5" t="s">
        <v>12461</v>
      </c>
      <c r="H3086" s="6">
        <v>0.45600000000000002</v>
      </c>
    </row>
    <row r="3087" spans="1:8">
      <c r="A3087" s="4" t="s">
        <v>8480</v>
      </c>
      <c r="B3087" s="4" t="s">
        <v>8533</v>
      </c>
      <c r="C3087" s="4" t="s">
        <v>15310</v>
      </c>
      <c r="D3087" s="3">
        <v>309.23100000000005</v>
      </c>
      <c r="E3087" s="2">
        <v>1</v>
      </c>
      <c r="F3087" s="2">
        <v>22</v>
      </c>
      <c r="G3087" s="5" t="s">
        <v>12461</v>
      </c>
      <c r="H3087" s="6">
        <v>0.72</v>
      </c>
    </row>
    <row r="3088" spans="1:8">
      <c r="A3088" s="4" t="s">
        <v>8481</v>
      </c>
      <c r="B3088" s="4" t="s">
        <v>8534</v>
      </c>
      <c r="C3088" s="4" t="s">
        <v>15311</v>
      </c>
      <c r="D3088" s="3">
        <v>555.87599999999998</v>
      </c>
      <c r="E3088" s="2">
        <v>1</v>
      </c>
      <c r="F3088" s="2">
        <v>32</v>
      </c>
      <c r="G3088" s="5" t="s">
        <v>12461</v>
      </c>
      <c r="H3088" s="6">
        <v>2.0179999999999998</v>
      </c>
    </row>
    <row r="3089" spans="1:8">
      <c r="A3089" s="4" t="s">
        <v>8482</v>
      </c>
      <c r="B3089" s="4" t="s">
        <v>8535</v>
      </c>
      <c r="C3089" s="4" t="s">
        <v>15312</v>
      </c>
      <c r="D3089" s="3">
        <v>545.15700000000004</v>
      </c>
      <c r="E3089" s="2">
        <v>1</v>
      </c>
      <c r="F3089" s="2">
        <v>22</v>
      </c>
      <c r="G3089" s="5" t="s">
        <v>12461</v>
      </c>
      <c r="H3089" s="6">
        <v>2.0150000000000001</v>
      </c>
    </row>
    <row r="3090" spans="1:8">
      <c r="A3090" s="4" t="s">
        <v>8483</v>
      </c>
      <c r="B3090" s="4" t="s">
        <v>8536</v>
      </c>
      <c r="C3090" s="4" t="s">
        <v>15313</v>
      </c>
      <c r="D3090" s="3">
        <v>604.15200000000004</v>
      </c>
      <c r="E3090" s="2">
        <v>1</v>
      </c>
      <c r="F3090" s="2">
        <v>32</v>
      </c>
      <c r="G3090" s="5" t="s">
        <v>12461</v>
      </c>
      <c r="H3090" s="6">
        <v>2.0350000000000001</v>
      </c>
    </row>
    <row r="3091" spans="1:8">
      <c r="A3091" s="4" t="s">
        <v>8484</v>
      </c>
      <c r="B3091" s="4" t="s">
        <v>8537</v>
      </c>
      <c r="C3091" s="4" t="s">
        <v>15314</v>
      </c>
      <c r="D3091" s="3">
        <v>558.57600000000002</v>
      </c>
      <c r="E3091" s="2">
        <v>1</v>
      </c>
      <c r="F3091" s="2">
        <v>22</v>
      </c>
      <c r="G3091" s="5" t="s">
        <v>12461</v>
      </c>
      <c r="H3091" s="6">
        <v>2.08</v>
      </c>
    </row>
    <row r="3092" spans="1:8">
      <c r="A3092" s="4" t="s">
        <v>8485</v>
      </c>
      <c r="B3092" s="4" t="s">
        <v>8538</v>
      </c>
      <c r="C3092" s="4" t="s">
        <v>15315</v>
      </c>
      <c r="D3092" s="3">
        <v>555.87599999999998</v>
      </c>
      <c r="E3092" s="2">
        <v>1</v>
      </c>
      <c r="F3092" s="2">
        <v>32</v>
      </c>
      <c r="G3092" s="5" t="s">
        <v>12461</v>
      </c>
      <c r="H3092" s="6">
        <v>2.0179999999999998</v>
      </c>
    </row>
    <row r="3093" spans="1:8">
      <c r="A3093" s="4" t="s">
        <v>8486</v>
      </c>
      <c r="B3093" s="4" t="s">
        <v>8539</v>
      </c>
      <c r="C3093" s="4" t="s">
        <v>15316</v>
      </c>
      <c r="D3093" s="3">
        <v>513.89100000000008</v>
      </c>
      <c r="E3093" s="2">
        <v>1</v>
      </c>
      <c r="F3093" s="2">
        <v>22</v>
      </c>
      <c r="G3093" s="5" t="s">
        <v>12461</v>
      </c>
      <c r="H3093" s="6">
        <v>2.0150000000000001</v>
      </c>
    </row>
    <row r="3094" spans="1:8">
      <c r="A3094" s="4" t="s">
        <v>8487</v>
      </c>
      <c r="B3094" s="4" t="s">
        <v>8540</v>
      </c>
      <c r="C3094" s="4" t="s">
        <v>15317</v>
      </c>
      <c r="D3094" s="3">
        <v>285.98400000000004</v>
      </c>
      <c r="E3094" s="2">
        <v>1</v>
      </c>
      <c r="F3094" s="2">
        <v>22</v>
      </c>
      <c r="G3094" s="5" t="s">
        <v>12461</v>
      </c>
      <c r="H3094" s="6">
        <v>1.867</v>
      </c>
    </row>
    <row r="3095" spans="1:8">
      <c r="A3095" s="4" t="s">
        <v>8488</v>
      </c>
      <c r="B3095" s="4" t="s">
        <v>8541</v>
      </c>
      <c r="C3095" s="4" t="s">
        <v>15318</v>
      </c>
      <c r="D3095" s="3">
        <v>300.29400000000004</v>
      </c>
      <c r="E3095" s="2">
        <v>1</v>
      </c>
      <c r="F3095" s="2">
        <v>22</v>
      </c>
      <c r="G3095" s="5" t="s">
        <v>12461</v>
      </c>
      <c r="H3095" s="6">
        <v>1.8580000000000001</v>
      </c>
    </row>
    <row r="3096" spans="1:8">
      <c r="A3096" s="4" t="s">
        <v>8489</v>
      </c>
      <c r="B3096" s="4" t="s">
        <v>8542</v>
      </c>
      <c r="C3096" s="4" t="s">
        <v>15319</v>
      </c>
      <c r="D3096" s="3">
        <v>243.08100000000002</v>
      </c>
      <c r="E3096" s="2">
        <v>1</v>
      </c>
      <c r="F3096" s="2">
        <v>22</v>
      </c>
      <c r="G3096" s="5" t="s">
        <v>12461</v>
      </c>
      <c r="H3096" s="6">
        <v>1.87</v>
      </c>
    </row>
    <row r="3097" spans="1:8">
      <c r="A3097" s="4" t="s">
        <v>8490</v>
      </c>
      <c r="B3097" s="4" t="s">
        <v>8543</v>
      </c>
      <c r="C3097" s="4" t="s">
        <v>15320</v>
      </c>
      <c r="D3097" s="3">
        <v>255.60900000000001</v>
      </c>
      <c r="E3097" s="2">
        <v>1</v>
      </c>
      <c r="F3097" s="2">
        <v>22</v>
      </c>
      <c r="G3097" s="5" t="s">
        <v>12461</v>
      </c>
      <c r="H3097" s="6">
        <v>1.8480000000000001</v>
      </c>
    </row>
    <row r="3098" spans="1:8">
      <c r="A3098" s="4" t="s">
        <v>8491</v>
      </c>
      <c r="B3098" s="4" t="s">
        <v>8544</v>
      </c>
      <c r="C3098" s="4" t="s">
        <v>15321</v>
      </c>
      <c r="D3098" s="3">
        <v>283.31100000000004</v>
      </c>
      <c r="E3098" s="2">
        <v>1</v>
      </c>
      <c r="F3098" s="2">
        <v>22</v>
      </c>
      <c r="G3098" s="5" t="s">
        <v>12461</v>
      </c>
      <c r="H3098" s="6">
        <v>1.919</v>
      </c>
    </row>
    <row r="3099" spans="1:8">
      <c r="A3099" s="4" t="s">
        <v>8492</v>
      </c>
      <c r="B3099" s="4" t="s">
        <v>8545</v>
      </c>
      <c r="C3099" s="4" t="s">
        <v>15322</v>
      </c>
      <c r="D3099" s="3">
        <v>368.19900000000001</v>
      </c>
      <c r="E3099" s="2">
        <v>1</v>
      </c>
      <c r="F3099" s="2">
        <v>22</v>
      </c>
      <c r="G3099" s="5" t="s">
        <v>12461</v>
      </c>
      <c r="H3099" s="6">
        <v>1.875</v>
      </c>
    </row>
    <row r="3100" spans="1:8">
      <c r="A3100" s="4" t="s">
        <v>8493</v>
      </c>
      <c r="B3100" s="4" t="s">
        <v>8546</v>
      </c>
      <c r="C3100" s="4" t="s">
        <v>15323</v>
      </c>
      <c r="D3100" s="3">
        <v>404.83800000000002</v>
      </c>
      <c r="E3100" s="2">
        <v>1</v>
      </c>
      <c r="F3100" s="2">
        <v>22</v>
      </c>
      <c r="G3100" s="5" t="s">
        <v>12461</v>
      </c>
      <c r="H3100" s="6">
        <v>1.8660000000000001</v>
      </c>
    </row>
    <row r="3101" spans="1:8">
      <c r="A3101" s="4" t="s">
        <v>8494</v>
      </c>
      <c r="B3101" s="4" t="s">
        <v>8547</v>
      </c>
      <c r="C3101" s="4" t="s">
        <v>15324</v>
      </c>
      <c r="D3101" s="3">
        <v>313.68600000000004</v>
      </c>
      <c r="E3101" s="2">
        <v>1</v>
      </c>
      <c r="F3101" s="2">
        <v>22</v>
      </c>
      <c r="G3101" s="5" t="s">
        <v>12461</v>
      </c>
      <c r="H3101" s="6">
        <v>1.9</v>
      </c>
    </row>
    <row r="3102" spans="1:8">
      <c r="A3102" s="4" t="s">
        <v>8495</v>
      </c>
      <c r="B3102" s="4" t="s">
        <v>8548</v>
      </c>
      <c r="C3102" s="4" t="s">
        <v>15325</v>
      </c>
      <c r="D3102" s="3">
        <v>346.76100000000002</v>
      </c>
      <c r="E3102" s="2">
        <v>1</v>
      </c>
      <c r="F3102" s="2">
        <v>22</v>
      </c>
      <c r="G3102" s="5" t="s">
        <v>12461</v>
      </c>
      <c r="H3102" s="6">
        <v>1.857</v>
      </c>
    </row>
    <row r="3103" spans="1:8">
      <c r="A3103" s="4" t="s">
        <v>8496</v>
      </c>
      <c r="B3103" s="4" t="s">
        <v>8549</v>
      </c>
      <c r="C3103" s="4" t="s">
        <v>15326</v>
      </c>
      <c r="D3103" s="3">
        <v>285.98400000000004</v>
      </c>
      <c r="E3103" s="2">
        <v>1</v>
      </c>
      <c r="F3103" s="2">
        <v>22</v>
      </c>
      <c r="G3103" s="5" t="s">
        <v>12461</v>
      </c>
      <c r="H3103" s="6">
        <v>1.8640000000000001</v>
      </c>
    </row>
    <row r="3104" spans="1:8">
      <c r="A3104" s="4" t="s">
        <v>8497</v>
      </c>
      <c r="B3104" s="4" t="s">
        <v>8550</v>
      </c>
      <c r="C3104" s="4" t="s">
        <v>15327</v>
      </c>
      <c r="D3104" s="3">
        <v>300.29400000000004</v>
      </c>
      <c r="E3104" s="2">
        <v>1</v>
      </c>
      <c r="F3104" s="2">
        <v>22</v>
      </c>
      <c r="G3104" s="5" t="s">
        <v>12461</v>
      </c>
      <c r="H3104" s="6">
        <v>1.857</v>
      </c>
    </row>
    <row r="3105" spans="1:8">
      <c r="A3105" s="4" t="s">
        <v>8498</v>
      </c>
      <c r="B3105" s="4" t="s">
        <v>8551</v>
      </c>
      <c r="C3105" s="4" t="s">
        <v>15328</v>
      </c>
      <c r="D3105" s="3">
        <v>330.66900000000004</v>
      </c>
      <c r="E3105" s="2">
        <v>1</v>
      </c>
      <c r="F3105" s="2">
        <v>22</v>
      </c>
      <c r="G3105" s="5" t="s">
        <v>12461</v>
      </c>
      <c r="H3105" s="6">
        <v>1.8480000000000001</v>
      </c>
    </row>
    <row r="3106" spans="1:8">
      <c r="A3106" s="4" t="s">
        <v>8499</v>
      </c>
      <c r="B3106" s="4" t="s">
        <v>8552</v>
      </c>
      <c r="C3106" s="4" t="s">
        <v>15329</v>
      </c>
      <c r="D3106" s="3">
        <v>283.31100000000004</v>
      </c>
      <c r="E3106" s="2">
        <v>1</v>
      </c>
      <c r="F3106" s="2">
        <v>40</v>
      </c>
      <c r="G3106" s="5" t="s">
        <v>12461</v>
      </c>
      <c r="H3106" s="6">
        <v>1.843</v>
      </c>
    </row>
    <row r="3107" spans="1:8">
      <c r="A3107" s="4" t="s">
        <v>8500</v>
      </c>
      <c r="B3107" s="4" t="s">
        <v>8553</v>
      </c>
      <c r="C3107" s="4" t="s">
        <v>15330</v>
      </c>
      <c r="D3107" s="3">
        <v>259.173</v>
      </c>
      <c r="E3107" s="2">
        <v>1</v>
      </c>
      <c r="F3107" s="2">
        <v>22</v>
      </c>
      <c r="G3107" s="5" t="s">
        <v>12461</v>
      </c>
      <c r="H3107" s="6">
        <v>1.8620000000000001</v>
      </c>
    </row>
    <row r="3108" spans="1:8">
      <c r="A3108" s="4" t="s">
        <v>8501</v>
      </c>
      <c r="B3108" s="4" t="s">
        <v>8554</v>
      </c>
      <c r="C3108" s="4" t="s">
        <v>15331</v>
      </c>
      <c r="D3108" s="3">
        <v>312.79500000000002</v>
      </c>
      <c r="E3108" s="2">
        <v>1</v>
      </c>
      <c r="F3108" s="2">
        <v>22</v>
      </c>
      <c r="G3108" s="5" t="s">
        <v>12461</v>
      </c>
      <c r="H3108" s="6">
        <v>1.879</v>
      </c>
    </row>
    <row r="3109" spans="1:8">
      <c r="A3109" s="4" t="s">
        <v>8502</v>
      </c>
      <c r="B3109" s="4" t="s">
        <v>8555</v>
      </c>
      <c r="C3109" s="4" t="s">
        <v>15332</v>
      </c>
      <c r="D3109" s="3">
        <v>259.173</v>
      </c>
      <c r="E3109" s="2">
        <v>1</v>
      </c>
      <c r="F3109" s="2">
        <v>22</v>
      </c>
      <c r="G3109" s="5" t="s">
        <v>12461</v>
      </c>
      <c r="H3109" s="6">
        <v>1.859</v>
      </c>
    </row>
    <row r="3110" spans="1:8">
      <c r="A3110" s="4" t="s">
        <v>8589</v>
      </c>
      <c r="B3110" s="4" t="s">
        <v>8590</v>
      </c>
      <c r="C3110" s="4" t="s">
        <v>15333</v>
      </c>
      <c r="D3110" s="3">
        <v>198.64679999999998</v>
      </c>
      <c r="E3110" s="2">
        <v>1</v>
      </c>
      <c r="F3110" s="2">
        <v>22</v>
      </c>
      <c r="G3110" s="5" t="s">
        <v>12468</v>
      </c>
      <c r="H3110" s="6">
        <v>0.124</v>
      </c>
    </row>
    <row r="3111" spans="1:8">
      <c r="A3111" s="4" t="s">
        <v>8592</v>
      </c>
      <c r="B3111" s="4" t="s">
        <v>8593</v>
      </c>
      <c r="C3111" s="4" t="s">
        <v>15334</v>
      </c>
      <c r="D3111" s="3">
        <v>163.56</v>
      </c>
      <c r="E3111" s="2">
        <v>1</v>
      </c>
      <c r="F3111" s="2">
        <v>22</v>
      </c>
      <c r="G3111" s="5" t="s">
        <v>12478</v>
      </c>
      <c r="H3111" s="6">
        <v>0.42199999999999999</v>
      </c>
    </row>
    <row r="3112" spans="1:8">
      <c r="A3112" s="4" t="s">
        <v>8595</v>
      </c>
      <c r="B3112" s="4" t="s">
        <v>8596</v>
      </c>
      <c r="C3112" s="4" t="s">
        <v>15335</v>
      </c>
      <c r="D3112" s="3">
        <v>45.42</v>
      </c>
      <c r="E3112" s="2">
        <v>1</v>
      </c>
      <c r="F3112" s="2">
        <v>22</v>
      </c>
      <c r="G3112" s="5" t="s">
        <v>12474</v>
      </c>
      <c r="H3112" s="6">
        <v>0.379</v>
      </c>
    </row>
    <row r="3113" spans="1:8">
      <c r="A3113" s="4" t="s">
        <v>8598</v>
      </c>
      <c r="B3113" s="4" t="s">
        <v>8601</v>
      </c>
      <c r="C3113" s="4" t="s">
        <v>15336</v>
      </c>
      <c r="D3113" s="3">
        <v>96.539999999999992</v>
      </c>
      <c r="E3113" s="2">
        <v>1</v>
      </c>
      <c r="F3113" s="2">
        <v>22</v>
      </c>
      <c r="G3113" s="5" t="s">
        <v>12474</v>
      </c>
      <c r="H3113" s="6">
        <v>7.6999999999999999E-2</v>
      </c>
    </row>
    <row r="3114" spans="1:8">
      <c r="A3114" s="4" t="s">
        <v>8599</v>
      </c>
      <c r="B3114" s="4" t="s">
        <v>8602</v>
      </c>
      <c r="C3114" s="4" t="s">
        <v>15337</v>
      </c>
      <c r="D3114" s="3">
        <v>25.259999999999998</v>
      </c>
      <c r="E3114" s="2">
        <v>1</v>
      </c>
      <c r="F3114" s="2">
        <v>22</v>
      </c>
      <c r="G3114" s="5" t="s">
        <v>12474</v>
      </c>
      <c r="H3114" s="6">
        <v>0.91300000000000003</v>
      </c>
    </row>
    <row r="3115" spans="1:8">
      <c r="A3115" s="4" t="s">
        <v>8600</v>
      </c>
      <c r="B3115" s="4" t="s">
        <v>8603</v>
      </c>
      <c r="C3115" s="4" t="s">
        <v>15338</v>
      </c>
      <c r="D3115" s="3">
        <v>29.46</v>
      </c>
      <c r="E3115" s="2">
        <v>1</v>
      </c>
      <c r="F3115" s="2">
        <v>22</v>
      </c>
      <c r="G3115" s="5" t="s">
        <v>12474</v>
      </c>
      <c r="H3115" s="6">
        <v>0.92</v>
      </c>
    </row>
    <row r="3116" spans="1:8">
      <c r="A3116" s="4" t="s">
        <v>8606</v>
      </c>
      <c r="B3116" s="4" t="s">
        <v>8609</v>
      </c>
      <c r="C3116" s="4" t="s">
        <v>15339</v>
      </c>
      <c r="D3116" s="3">
        <v>236.01</v>
      </c>
      <c r="E3116" s="2">
        <v>1</v>
      </c>
      <c r="F3116" s="2">
        <v>22</v>
      </c>
      <c r="G3116" s="5" t="s">
        <v>12474</v>
      </c>
      <c r="H3116" s="6">
        <v>0.38600000000000001</v>
      </c>
    </row>
    <row r="3117" spans="1:8">
      <c r="A3117" s="4" t="s">
        <v>8607</v>
      </c>
      <c r="B3117" s="4" t="s">
        <v>8610</v>
      </c>
      <c r="C3117" s="4" t="s">
        <v>15340</v>
      </c>
      <c r="D3117" s="3">
        <v>252.90900000000002</v>
      </c>
      <c r="E3117" s="2">
        <v>1</v>
      </c>
      <c r="F3117" s="2">
        <v>22</v>
      </c>
      <c r="G3117" s="5" t="s">
        <v>12461</v>
      </c>
      <c r="H3117" s="6">
        <v>0.09</v>
      </c>
    </row>
    <row r="3118" spans="1:8">
      <c r="A3118" s="4" t="s">
        <v>8608</v>
      </c>
      <c r="B3118" s="4" t="s">
        <v>8611</v>
      </c>
      <c r="C3118" s="4" t="s">
        <v>15341</v>
      </c>
      <c r="D3118" s="3">
        <v>64.23</v>
      </c>
      <c r="E3118" s="2">
        <v>1</v>
      </c>
      <c r="F3118" s="2">
        <v>22</v>
      </c>
      <c r="G3118" s="5" t="s">
        <v>12474</v>
      </c>
      <c r="H3118" s="6">
        <v>2.1999999999999999E-2</v>
      </c>
    </row>
    <row r="3119" spans="1:8">
      <c r="A3119" s="4" t="s">
        <v>8615</v>
      </c>
      <c r="B3119" s="4" t="s">
        <v>8623</v>
      </c>
      <c r="C3119" s="4" t="s">
        <v>15342</v>
      </c>
      <c r="D3119" s="3">
        <v>60.048000000000002</v>
      </c>
      <c r="E3119" s="2">
        <v>1</v>
      </c>
      <c r="F3119" s="2">
        <v>22</v>
      </c>
      <c r="G3119" s="5" t="s">
        <v>12461</v>
      </c>
      <c r="H3119" s="6">
        <v>0.71099999999999997</v>
      </c>
    </row>
    <row r="3120" spans="1:8">
      <c r="A3120" s="4" t="s">
        <v>8616</v>
      </c>
      <c r="B3120" s="4" t="s">
        <v>8624</v>
      </c>
      <c r="C3120" s="4" t="s">
        <v>15343</v>
      </c>
      <c r="D3120" s="3">
        <v>60.048000000000002</v>
      </c>
      <c r="E3120" s="2">
        <v>1</v>
      </c>
      <c r="F3120" s="2">
        <v>22</v>
      </c>
      <c r="G3120" s="5" t="s">
        <v>12461</v>
      </c>
      <c r="H3120" s="6">
        <v>0.70399999999999996</v>
      </c>
    </row>
    <row r="3121" spans="1:8">
      <c r="A3121" s="4" t="s">
        <v>8617</v>
      </c>
      <c r="B3121" s="4" t="s">
        <v>8625</v>
      </c>
      <c r="C3121" s="4" t="s">
        <v>15344</v>
      </c>
      <c r="D3121" s="3">
        <v>66.771000000000001</v>
      </c>
      <c r="E3121" s="2">
        <v>1</v>
      </c>
      <c r="F3121" s="2">
        <v>22</v>
      </c>
      <c r="G3121" s="5" t="s">
        <v>12461</v>
      </c>
      <c r="H3121" s="6">
        <v>0.73099999999999998</v>
      </c>
    </row>
    <row r="3122" spans="1:8">
      <c r="A3122" s="4" t="s">
        <v>8618</v>
      </c>
      <c r="B3122" s="4" t="s">
        <v>8626</v>
      </c>
      <c r="C3122" s="4" t="s">
        <v>15345</v>
      </c>
      <c r="D3122" s="3">
        <v>66.771000000000001</v>
      </c>
      <c r="E3122" s="2">
        <v>1</v>
      </c>
      <c r="F3122" s="2">
        <v>22</v>
      </c>
      <c r="G3122" s="5" t="s">
        <v>12461</v>
      </c>
      <c r="H3122" s="6">
        <v>0.72399999999999998</v>
      </c>
    </row>
    <row r="3123" spans="1:8">
      <c r="A3123" s="4" t="s">
        <v>8619</v>
      </c>
      <c r="B3123" s="4" t="s">
        <v>8627</v>
      </c>
      <c r="C3123" s="4" t="s">
        <v>15346</v>
      </c>
      <c r="D3123" s="3">
        <v>70.864400000000003</v>
      </c>
      <c r="E3123" s="2">
        <v>1</v>
      </c>
      <c r="F3123" s="2">
        <v>21</v>
      </c>
      <c r="G3123" s="5" t="s">
        <v>12463</v>
      </c>
      <c r="H3123" s="6">
        <v>0.2</v>
      </c>
    </row>
    <row r="3124" spans="1:8">
      <c r="A3124" s="4" t="s">
        <v>8620</v>
      </c>
      <c r="B3124" s="4" t="s">
        <v>8628</v>
      </c>
      <c r="C3124" s="4" t="s">
        <v>15347</v>
      </c>
      <c r="D3124" s="3">
        <v>48.872000000000007</v>
      </c>
      <c r="E3124" s="2">
        <v>1</v>
      </c>
      <c r="F3124" s="2">
        <v>21</v>
      </c>
      <c r="G3124" s="5" t="s">
        <v>12463</v>
      </c>
      <c r="H3124" s="6">
        <v>0.3</v>
      </c>
    </row>
    <row r="3125" spans="1:8">
      <c r="A3125" s="4" t="s">
        <v>8621</v>
      </c>
      <c r="B3125" s="4" t="s">
        <v>8629</v>
      </c>
      <c r="C3125" s="4" t="s">
        <v>15348</v>
      </c>
      <c r="D3125" s="3">
        <v>54.981000000000009</v>
      </c>
      <c r="E3125" s="2">
        <v>1</v>
      </c>
      <c r="F3125" s="2">
        <v>21</v>
      </c>
      <c r="G3125" s="5" t="s">
        <v>12463</v>
      </c>
      <c r="H3125" s="6">
        <v>0.3</v>
      </c>
    </row>
    <row r="3126" spans="1:8">
      <c r="A3126" s="4" t="s">
        <v>8622</v>
      </c>
      <c r="B3126" s="4" t="s">
        <v>8630</v>
      </c>
      <c r="C3126" s="4" t="s">
        <v>15349</v>
      </c>
      <c r="D3126" s="3">
        <v>48.872000000000007</v>
      </c>
      <c r="E3126" s="2">
        <v>1</v>
      </c>
      <c r="F3126" s="2">
        <v>21</v>
      </c>
      <c r="G3126" s="5" t="s">
        <v>12463</v>
      </c>
      <c r="H3126" s="6">
        <v>0.17499999999999999</v>
      </c>
    </row>
    <row r="3127" spans="1:8">
      <c r="A3127" s="4" t="s">
        <v>8638</v>
      </c>
      <c r="B3127" s="4" t="s">
        <v>8659</v>
      </c>
      <c r="C3127" s="4" t="s">
        <v>15350</v>
      </c>
      <c r="D3127" s="3">
        <v>765.90900000000011</v>
      </c>
      <c r="E3127" s="2">
        <v>1</v>
      </c>
      <c r="F3127" s="2">
        <v>22</v>
      </c>
      <c r="G3127" s="5" t="s">
        <v>12461</v>
      </c>
      <c r="H3127" s="6">
        <v>10.039999999999999</v>
      </c>
    </row>
    <row r="3128" spans="1:8">
      <c r="A3128" s="4" t="s">
        <v>8639</v>
      </c>
      <c r="B3128" s="4" t="s">
        <v>8660</v>
      </c>
      <c r="C3128" s="4" t="s">
        <v>15351</v>
      </c>
      <c r="D3128" s="3">
        <v>920.51100000000008</v>
      </c>
      <c r="E3128" s="2">
        <v>1</v>
      </c>
      <c r="F3128" s="2">
        <v>22</v>
      </c>
      <c r="G3128" s="5" t="s">
        <v>12461</v>
      </c>
      <c r="H3128" s="6">
        <v>10.1</v>
      </c>
    </row>
    <row r="3129" spans="1:8">
      <c r="A3129" s="4" t="s">
        <v>8640</v>
      </c>
      <c r="B3129" s="4" t="s">
        <v>8661</v>
      </c>
      <c r="C3129" s="4" t="s">
        <v>15352</v>
      </c>
      <c r="D3129" s="3">
        <v>834.70500000000004</v>
      </c>
      <c r="E3129" s="2">
        <v>1</v>
      </c>
      <c r="F3129" s="2">
        <v>22</v>
      </c>
      <c r="G3129" s="5" t="s">
        <v>12461</v>
      </c>
      <c r="H3129" s="6">
        <v>9.9600000000000009</v>
      </c>
    </row>
    <row r="3130" spans="1:8">
      <c r="A3130" s="4" t="s">
        <v>8641</v>
      </c>
      <c r="B3130" s="4" t="s">
        <v>8662</v>
      </c>
      <c r="C3130" s="4" t="s">
        <v>15353</v>
      </c>
      <c r="D3130" s="3">
        <v>992.00700000000018</v>
      </c>
      <c r="E3130" s="2">
        <v>1</v>
      </c>
      <c r="F3130" s="2">
        <v>22</v>
      </c>
      <c r="G3130" s="5" t="s">
        <v>12461</v>
      </c>
      <c r="H3130" s="6">
        <v>10</v>
      </c>
    </row>
    <row r="3131" spans="1:8">
      <c r="A3131" s="4" t="s">
        <v>8642</v>
      </c>
      <c r="B3131" s="4" t="s">
        <v>8663</v>
      </c>
      <c r="C3131" s="4" t="s">
        <v>15354</v>
      </c>
      <c r="D3131" s="3">
        <v>1081.377</v>
      </c>
      <c r="E3131" s="2">
        <v>1</v>
      </c>
      <c r="F3131" s="2">
        <v>22</v>
      </c>
      <c r="G3131" s="5" t="s">
        <v>12461</v>
      </c>
      <c r="H3131" s="6">
        <v>10.28</v>
      </c>
    </row>
    <row r="3132" spans="1:8">
      <c r="A3132" s="4" t="s">
        <v>8643</v>
      </c>
      <c r="B3132" s="4" t="s">
        <v>8664</v>
      </c>
      <c r="C3132" s="4" t="s">
        <v>15355</v>
      </c>
      <c r="D3132" s="3">
        <v>1197.5580000000002</v>
      </c>
      <c r="E3132" s="2">
        <v>1</v>
      </c>
      <c r="F3132" s="2">
        <v>22</v>
      </c>
      <c r="G3132" s="5" t="s">
        <v>12461</v>
      </c>
      <c r="H3132" s="6">
        <v>10.3</v>
      </c>
    </row>
    <row r="3133" spans="1:8">
      <c r="A3133" s="4" t="s">
        <v>8644</v>
      </c>
      <c r="B3133" s="4" t="s">
        <v>8665</v>
      </c>
      <c r="C3133" s="4" t="s">
        <v>15356</v>
      </c>
      <c r="D3133" s="3">
        <v>765.90900000000011</v>
      </c>
      <c r="E3133" s="2">
        <v>1</v>
      </c>
      <c r="F3133" s="2">
        <v>22</v>
      </c>
      <c r="G3133" s="5" t="s">
        <v>12461</v>
      </c>
      <c r="H3133" s="6">
        <v>9.6859999999999999</v>
      </c>
    </row>
    <row r="3134" spans="1:8">
      <c r="A3134" s="4" t="s">
        <v>8645</v>
      </c>
      <c r="B3134" s="4" t="s">
        <v>8666</v>
      </c>
      <c r="C3134" s="4" t="s">
        <v>15357</v>
      </c>
      <c r="D3134" s="3">
        <v>810.59400000000016</v>
      </c>
      <c r="E3134" s="2">
        <v>1</v>
      </c>
      <c r="F3134" s="2">
        <v>32</v>
      </c>
      <c r="G3134" s="5" t="s">
        <v>12461</v>
      </c>
      <c r="H3134" s="6">
        <v>9.8800000000000008</v>
      </c>
    </row>
    <row r="3135" spans="1:8">
      <c r="A3135" s="4" t="s">
        <v>8646</v>
      </c>
      <c r="B3135" s="4" t="s">
        <v>8667</v>
      </c>
      <c r="C3135" s="4" t="s">
        <v>15358</v>
      </c>
      <c r="D3135" s="3">
        <v>920.51100000000008</v>
      </c>
      <c r="E3135" s="2">
        <v>1</v>
      </c>
      <c r="F3135" s="2">
        <v>22</v>
      </c>
      <c r="G3135" s="5" t="s">
        <v>12461</v>
      </c>
      <c r="H3135" s="6">
        <v>9.7189999999999994</v>
      </c>
    </row>
    <row r="3136" spans="1:8">
      <c r="A3136" s="4" t="s">
        <v>8647</v>
      </c>
      <c r="B3136" s="4" t="s">
        <v>8668</v>
      </c>
      <c r="C3136" s="4" t="s">
        <v>15359</v>
      </c>
      <c r="D3136" s="3">
        <v>956.25900000000013</v>
      </c>
      <c r="E3136" s="2">
        <v>1</v>
      </c>
      <c r="F3136" s="2">
        <v>29</v>
      </c>
      <c r="G3136" s="5" t="s">
        <v>12461</v>
      </c>
      <c r="H3136" s="6">
        <v>10</v>
      </c>
    </row>
    <row r="3137" spans="1:8">
      <c r="A3137" s="4" t="s">
        <v>8648</v>
      </c>
      <c r="B3137" s="4" t="s">
        <v>8669</v>
      </c>
      <c r="C3137" s="4" t="s">
        <v>15360</v>
      </c>
      <c r="D3137" s="3">
        <v>854.38800000000003</v>
      </c>
      <c r="E3137" s="2">
        <v>1</v>
      </c>
      <c r="F3137" s="2">
        <v>22</v>
      </c>
      <c r="G3137" s="5" t="s">
        <v>12461</v>
      </c>
      <c r="H3137" s="6">
        <v>10.211</v>
      </c>
    </row>
    <row r="3138" spans="1:8">
      <c r="A3138" s="4" t="s">
        <v>8649</v>
      </c>
      <c r="B3138" s="4" t="s">
        <v>8670</v>
      </c>
      <c r="C3138" s="4" t="s">
        <v>15361</v>
      </c>
      <c r="D3138" s="3">
        <v>1000.9440000000002</v>
      </c>
      <c r="E3138" s="2">
        <v>1</v>
      </c>
      <c r="F3138" s="2">
        <v>22</v>
      </c>
      <c r="G3138" s="5" t="s">
        <v>12461</v>
      </c>
      <c r="H3138" s="6">
        <v>10.26</v>
      </c>
    </row>
    <row r="3139" spans="1:8">
      <c r="A3139" s="4" t="s">
        <v>8650</v>
      </c>
      <c r="B3139" s="4" t="s">
        <v>8671</v>
      </c>
      <c r="C3139" s="4" t="s">
        <v>15362</v>
      </c>
      <c r="D3139" s="3">
        <v>929.44800000000009</v>
      </c>
      <c r="E3139" s="2">
        <v>1</v>
      </c>
      <c r="F3139" s="2">
        <v>22</v>
      </c>
      <c r="G3139" s="5" t="s">
        <v>12461</v>
      </c>
      <c r="H3139" s="6">
        <v>10.54</v>
      </c>
    </row>
    <row r="3140" spans="1:8">
      <c r="A3140" s="4" t="s">
        <v>8651</v>
      </c>
      <c r="B3140" s="4" t="s">
        <v>8672</v>
      </c>
      <c r="C3140" s="4" t="s">
        <v>15363</v>
      </c>
      <c r="D3140" s="3">
        <v>1072.44</v>
      </c>
      <c r="E3140" s="2">
        <v>1</v>
      </c>
      <c r="F3140" s="2">
        <v>22</v>
      </c>
      <c r="G3140" s="5" t="s">
        <v>12461</v>
      </c>
      <c r="H3140" s="6">
        <v>10.54</v>
      </c>
    </row>
    <row r="3141" spans="1:8">
      <c r="A3141" s="4" t="s">
        <v>8652</v>
      </c>
      <c r="B3141" s="4" t="s">
        <v>8673</v>
      </c>
      <c r="C3141" s="4" t="s">
        <v>15364</v>
      </c>
      <c r="D3141" s="3">
        <v>1188.6210000000001</v>
      </c>
      <c r="E3141" s="2">
        <v>1</v>
      </c>
      <c r="F3141" s="2">
        <v>22</v>
      </c>
      <c r="G3141" s="5" t="s">
        <v>12461</v>
      </c>
      <c r="H3141" s="6">
        <v>10.82</v>
      </c>
    </row>
    <row r="3142" spans="1:8">
      <c r="A3142" s="4" t="s">
        <v>8653</v>
      </c>
      <c r="B3142" s="4" t="s">
        <v>8674</v>
      </c>
      <c r="C3142" s="4" t="s">
        <v>15365</v>
      </c>
      <c r="D3142" s="3">
        <v>1304.8020000000001</v>
      </c>
      <c r="E3142" s="2">
        <v>1</v>
      </c>
      <c r="F3142" s="2">
        <v>22</v>
      </c>
      <c r="G3142" s="5" t="s">
        <v>12461</v>
      </c>
      <c r="H3142" s="6">
        <v>10.56</v>
      </c>
    </row>
    <row r="3143" spans="1:8">
      <c r="A3143" s="4" t="s">
        <v>8654</v>
      </c>
      <c r="B3143" s="4" t="s">
        <v>8675</v>
      </c>
      <c r="C3143" s="4" t="s">
        <v>15366</v>
      </c>
      <c r="D3143" s="3">
        <v>854.38800000000003</v>
      </c>
      <c r="E3143" s="2">
        <v>1</v>
      </c>
      <c r="F3143" s="2">
        <v>22</v>
      </c>
      <c r="G3143" s="5" t="s">
        <v>12461</v>
      </c>
      <c r="H3143" s="6">
        <v>10.16</v>
      </c>
    </row>
    <row r="3144" spans="1:8">
      <c r="A3144" s="4" t="s">
        <v>8655</v>
      </c>
      <c r="B3144" s="4" t="s">
        <v>8676</v>
      </c>
      <c r="C3144" s="4" t="s">
        <v>15367</v>
      </c>
      <c r="D3144" s="3">
        <v>902.63700000000006</v>
      </c>
      <c r="E3144" s="2">
        <v>1</v>
      </c>
      <c r="F3144" s="2">
        <v>32</v>
      </c>
      <c r="G3144" s="5" t="s">
        <v>12461</v>
      </c>
      <c r="H3144" s="6">
        <v>10.46</v>
      </c>
    </row>
    <row r="3145" spans="1:8">
      <c r="A3145" s="4" t="s">
        <v>8656</v>
      </c>
      <c r="B3145" s="4" t="s">
        <v>8677</v>
      </c>
      <c r="C3145" s="4" t="s">
        <v>15368</v>
      </c>
      <c r="D3145" s="3">
        <v>1000.9440000000002</v>
      </c>
      <c r="E3145" s="2">
        <v>1</v>
      </c>
      <c r="F3145" s="2">
        <v>22</v>
      </c>
      <c r="G3145" s="5" t="s">
        <v>12461</v>
      </c>
      <c r="H3145" s="6">
        <v>10.161</v>
      </c>
    </row>
    <row r="3146" spans="1:8">
      <c r="A3146" s="4" t="s">
        <v>8657</v>
      </c>
      <c r="B3146" s="4" t="s">
        <v>8678</v>
      </c>
      <c r="C3146" s="4" t="s">
        <v>15369</v>
      </c>
      <c r="D3146" s="3">
        <v>1045.6290000000001</v>
      </c>
      <c r="E3146" s="2">
        <v>1</v>
      </c>
      <c r="F3146" s="2">
        <v>32</v>
      </c>
      <c r="G3146" s="5" t="s">
        <v>12461</v>
      </c>
      <c r="H3146" s="6">
        <v>10.52</v>
      </c>
    </row>
    <row r="3147" spans="1:8">
      <c r="A3147" s="4" t="s">
        <v>8658</v>
      </c>
      <c r="B3147" s="4" t="s">
        <v>8679</v>
      </c>
      <c r="C3147" s="4" t="s">
        <v>15370</v>
      </c>
      <c r="D3147" s="3">
        <v>585.38700000000006</v>
      </c>
      <c r="E3147" s="2">
        <v>1</v>
      </c>
      <c r="F3147" s="2">
        <v>22</v>
      </c>
      <c r="G3147" s="5" t="s">
        <v>12461</v>
      </c>
      <c r="H3147" s="6">
        <v>3.718</v>
      </c>
    </row>
    <row r="3148" spans="1:8">
      <c r="A3148" s="4" t="s">
        <v>8693</v>
      </c>
      <c r="B3148" s="4" t="s">
        <v>8695</v>
      </c>
      <c r="C3148" s="4" t="s">
        <v>15371</v>
      </c>
      <c r="D3148" s="3">
        <v>448.63200000000001</v>
      </c>
      <c r="E3148" s="2">
        <v>1</v>
      </c>
      <c r="F3148" s="2">
        <v>22</v>
      </c>
      <c r="G3148" s="5" t="s">
        <v>12461</v>
      </c>
      <c r="H3148" s="6">
        <v>3.99</v>
      </c>
    </row>
    <row r="3149" spans="1:8">
      <c r="A3149" s="4" t="s">
        <v>8694</v>
      </c>
      <c r="B3149" s="4" t="s">
        <v>8696</v>
      </c>
      <c r="C3149" s="4" t="s">
        <v>15372</v>
      </c>
      <c r="D3149" s="3">
        <v>404.83800000000002</v>
      </c>
      <c r="E3149" s="2">
        <v>1</v>
      </c>
      <c r="F3149" s="2">
        <v>22</v>
      </c>
      <c r="G3149" s="5" t="s">
        <v>12461</v>
      </c>
      <c r="H3149" s="6">
        <v>3.7240000000000002</v>
      </c>
    </row>
    <row r="3150" spans="1:8">
      <c r="A3150" s="4" t="s">
        <v>8698</v>
      </c>
      <c r="B3150" s="4" t="s">
        <v>8701</v>
      </c>
      <c r="C3150" s="4" t="s">
        <v>15373</v>
      </c>
      <c r="D3150" s="3">
        <v>557.65800000000002</v>
      </c>
      <c r="E3150" s="2">
        <v>1</v>
      </c>
      <c r="F3150" s="2">
        <v>22</v>
      </c>
      <c r="G3150" s="5" t="s">
        <v>12461</v>
      </c>
      <c r="H3150" s="6">
        <v>4.0570000000000004</v>
      </c>
    </row>
    <row r="3151" spans="1:8">
      <c r="A3151" s="4" t="s">
        <v>8699</v>
      </c>
      <c r="B3151" s="4" t="s">
        <v>8702</v>
      </c>
      <c r="C3151" s="4" t="s">
        <v>15374</v>
      </c>
      <c r="D3151" s="3">
        <v>503.14500000000004</v>
      </c>
      <c r="E3151" s="2">
        <v>1</v>
      </c>
      <c r="F3151" s="2">
        <v>22</v>
      </c>
      <c r="G3151" s="5" t="s">
        <v>12461</v>
      </c>
      <c r="H3151" s="6">
        <v>3.7879999999999998</v>
      </c>
    </row>
    <row r="3152" spans="1:8">
      <c r="A3152" s="4" t="s">
        <v>8700</v>
      </c>
      <c r="B3152" s="4" t="s">
        <v>8703</v>
      </c>
      <c r="C3152" s="4" t="s">
        <v>15375</v>
      </c>
      <c r="D3152" s="3">
        <v>482.59800000000007</v>
      </c>
      <c r="E3152" s="2">
        <v>1</v>
      </c>
      <c r="F3152" s="2">
        <v>22</v>
      </c>
      <c r="G3152" s="5" t="s">
        <v>12461</v>
      </c>
      <c r="H3152" s="6">
        <v>3.9950000000000001</v>
      </c>
    </row>
    <row r="3153" spans="1:8">
      <c r="A3153" s="4" t="s">
        <v>8705</v>
      </c>
      <c r="B3153" s="4" t="s">
        <v>8713</v>
      </c>
      <c r="C3153" s="4" t="s">
        <v>15376</v>
      </c>
      <c r="D3153" s="3">
        <v>588.06000000000006</v>
      </c>
      <c r="E3153" s="2">
        <v>1</v>
      </c>
      <c r="F3153" s="2">
        <v>22</v>
      </c>
      <c r="G3153" s="5" t="s">
        <v>12461</v>
      </c>
      <c r="H3153" s="6">
        <v>3.9889999999999999</v>
      </c>
    </row>
    <row r="3154" spans="1:8">
      <c r="A3154" s="4" t="s">
        <v>8706</v>
      </c>
      <c r="B3154" s="4" t="s">
        <v>8714</v>
      </c>
      <c r="C3154" s="4" t="s">
        <v>15377</v>
      </c>
      <c r="D3154" s="3">
        <v>529.06500000000005</v>
      </c>
      <c r="E3154" s="2">
        <v>1</v>
      </c>
      <c r="F3154" s="2">
        <v>22</v>
      </c>
      <c r="G3154" s="5" t="s">
        <v>12461</v>
      </c>
      <c r="H3154" s="6">
        <v>3.6659999999999999</v>
      </c>
    </row>
    <row r="3155" spans="1:8">
      <c r="A3155" s="4" t="s">
        <v>8707</v>
      </c>
      <c r="B3155" s="4" t="s">
        <v>8715</v>
      </c>
      <c r="C3155" s="4" t="s">
        <v>15378</v>
      </c>
      <c r="D3155" s="3">
        <v>646.13700000000006</v>
      </c>
      <c r="E3155" s="2">
        <v>1</v>
      </c>
      <c r="F3155" s="2">
        <v>22</v>
      </c>
      <c r="G3155" s="5" t="s">
        <v>12461</v>
      </c>
      <c r="H3155" s="6">
        <v>3.8929999999999998</v>
      </c>
    </row>
    <row r="3156" spans="1:8">
      <c r="A3156" s="4" t="s">
        <v>8708</v>
      </c>
      <c r="B3156" s="4" t="s">
        <v>8716</v>
      </c>
      <c r="C3156" s="4" t="s">
        <v>15379</v>
      </c>
      <c r="D3156" s="3">
        <v>706.91399999999999</v>
      </c>
      <c r="E3156" s="2">
        <v>1</v>
      </c>
      <c r="F3156" s="2">
        <v>22</v>
      </c>
      <c r="G3156" s="5" t="s">
        <v>12461</v>
      </c>
      <c r="H3156" s="6">
        <v>3.9540000000000002</v>
      </c>
    </row>
    <row r="3157" spans="1:8">
      <c r="A3157" s="4" t="s">
        <v>8709</v>
      </c>
      <c r="B3157" s="4" t="s">
        <v>8717</v>
      </c>
      <c r="C3157" s="4" t="s">
        <v>15380</v>
      </c>
      <c r="D3157" s="3">
        <v>448.63200000000001</v>
      </c>
      <c r="E3157" s="2">
        <v>1</v>
      </c>
      <c r="F3157" s="2">
        <v>22</v>
      </c>
      <c r="G3157" s="5" t="s">
        <v>12461</v>
      </c>
      <c r="H3157" s="6">
        <v>3.73</v>
      </c>
    </row>
    <row r="3158" spans="1:8">
      <c r="A3158" s="4" t="s">
        <v>8710</v>
      </c>
      <c r="B3158" s="4" t="s">
        <v>8718</v>
      </c>
      <c r="C3158" s="4" t="s">
        <v>15381</v>
      </c>
      <c r="D3158" s="3">
        <v>496.01700000000005</v>
      </c>
      <c r="E3158" s="2">
        <v>1</v>
      </c>
      <c r="F3158" s="2">
        <v>22</v>
      </c>
      <c r="G3158" s="5" t="s">
        <v>12461</v>
      </c>
      <c r="H3158" s="6">
        <v>3.9830000000000001</v>
      </c>
    </row>
    <row r="3159" spans="1:8">
      <c r="A3159" s="4" t="s">
        <v>8711</v>
      </c>
      <c r="B3159" s="4" t="s">
        <v>8719</v>
      </c>
      <c r="C3159" s="4" t="s">
        <v>15382</v>
      </c>
      <c r="D3159" s="3">
        <v>557.65800000000002</v>
      </c>
      <c r="E3159" s="2">
        <v>1</v>
      </c>
      <c r="F3159" s="2">
        <v>22</v>
      </c>
      <c r="G3159" s="5" t="s">
        <v>12461</v>
      </c>
      <c r="H3159" s="6">
        <v>3.754</v>
      </c>
    </row>
    <row r="3160" spans="1:8">
      <c r="A3160" s="4" t="s">
        <v>8712</v>
      </c>
      <c r="B3160" s="4" t="s">
        <v>8720</v>
      </c>
      <c r="C3160" s="4" t="s">
        <v>15383</v>
      </c>
      <c r="D3160" s="3">
        <v>615.76200000000006</v>
      </c>
      <c r="E3160" s="2">
        <v>1</v>
      </c>
      <c r="F3160" s="2">
        <v>22</v>
      </c>
      <c r="G3160" s="5" t="s">
        <v>12461</v>
      </c>
      <c r="H3160" s="6">
        <v>3.9910000000000001</v>
      </c>
    </row>
    <row r="3161" spans="1:8">
      <c r="A3161" s="4" t="s">
        <v>8727</v>
      </c>
      <c r="B3161" s="4" t="s">
        <v>8736</v>
      </c>
      <c r="C3161" s="4" t="s">
        <v>15384</v>
      </c>
      <c r="D3161" s="3">
        <v>365.1</v>
      </c>
      <c r="E3161" s="2">
        <v>1</v>
      </c>
      <c r="F3161" s="2">
        <v>22</v>
      </c>
      <c r="G3161" s="5" t="s">
        <v>12462</v>
      </c>
      <c r="H3161" s="6">
        <v>1.18</v>
      </c>
    </row>
    <row r="3162" spans="1:8">
      <c r="A3162" s="4" t="s">
        <v>8728</v>
      </c>
      <c r="B3162" s="4" t="s">
        <v>8737</v>
      </c>
      <c r="C3162" s="4" t="s">
        <v>15385</v>
      </c>
      <c r="D3162" s="3">
        <v>340.89</v>
      </c>
      <c r="E3162" s="2">
        <v>1</v>
      </c>
      <c r="F3162" s="2">
        <v>22</v>
      </c>
      <c r="G3162" s="5" t="s">
        <v>12462</v>
      </c>
      <c r="H3162" s="6">
        <v>1.18</v>
      </c>
    </row>
    <row r="3163" spans="1:8">
      <c r="A3163" s="4" t="s">
        <v>8729</v>
      </c>
      <c r="B3163" s="4" t="s">
        <v>8738</v>
      </c>
      <c r="C3163" s="4" t="s">
        <v>15386</v>
      </c>
      <c r="D3163" s="3">
        <v>422.22</v>
      </c>
      <c r="E3163" s="2">
        <v>1</v>
      </c>
      <c r="F3163" s="2">
        <v>22</v>
      </c>
      <c r="G3163" s="5" t="s">
        <v>12462</v>
      </c>
      <c r="H3163" s="6">
        <v>1.18</v>
      </c>
    </row>
    <row r="3164" spans="1:8">
      <c r="A3164" s="4" t="s">
        <v>8730</v>
      </c>
      <c r="B3164" s="4" t="s">
        <v>8739</v>
      </c>
      <c r="C3164" s="4" t="s">
        <v>15387</v>
      </c>
      <c r="D3164" s="3">
        <v>398.01</v>
      </c>
      <c r="E3164" s="2">
        <v>1</v>
      </c>
      <c r="F3164" s="2">
        <v>22</v>
      </c>
      <c r="G3164" s="5" t="s">
        <v>12462</v>
      </c>
      <c r="H3164" s="6">
        <v>1.18</v>
      </c>
    </row>
    <row r="3165" spans="1:8">
      <c r="A3165" s="4" t="s">
        <v>8731</v>
      </c>
      <c r="B3165" s="4" t="s">
        <v>8740</v>
      </c>
      <c r="C3165" s="4" t="s">
        <v>15388</v>
      </c>
      <c r="D3165" s="3">
        <v>435.78</v>
      </c>
      <c r="E3165" s="2">
        <v>1</v>
      </c>
      <c r="F3165" s="2">
        <v>22</v>
      </c>
      <c r="G3165" s="5" t="s">
        <v>12462</v>
      </c>
      <c r="H3165" s="6">
        <v>1.18</v>
      </c>
    </row>
    <row r="3166" spans="1:8">
      <c r="A3166" s="4" t="s">
        <v>8732</v>
      </c>
      <c r="B3166" s="4" t="s">
        <v>8741</v>
      </c>
      <c r="C3166" s="4" t="s">
        <v>15389</v>
      </c>
      <c r="D3166" s="3">
        <v>504.54</v>
      </c>
      <c r="E3166" s="2">
        <v>1</v>
      </c>
      <c r="F3166" s="2">
        <v>22</v>
      </c>
      <c r="G3166" s="5" t="s">
        <v>12462</v>
      </c>
      <c r="H3166" s="6">
        <v>1.18</v>
      </c>
    </row>
    <row r="3167" spans="1:8">
      <c r="A3167" s="4" t="s">
        <v>8733</v>
      </c>
      <c r="B3167" s="4" t="s">
        <v>8742</v>
      </c>
      <c r="C3167" s="4" t="s">
        <v>15390</v>
      </c>
      <c r="D3167" s="3">
        <v>521.97</v>
      </c>
      <c r="E3167" s="2">
        <v>1</v>
      </c>
      <c r="F3167" s="2">
        <v>22</v>
      </c>
      <c r="G3167" s="5" t="s">
        <v>12462</v>
      </c>
      <c r="H3167" s="6">
        <v>1.18</v>
      </c>
    </row>
    <row r="3168" spans="1:8">
      <c r="A3168" s="4" t="s">
        <v>8734</v>
      </c>
      <c r="B3168" s="4" t="s">
        <v>8743</v>
      </c>
      <c r="C3168" s="4" t="s">
        <v>15391</v>
      </c>
      <c r="D3168" s="3">
        <v>378.63</v>
      </c>
      <c r="E3168" s="2">
        <v>1</v>
      </c>
      <c r="F3168" s="2">
        <v>22</v>
      </c>
      <c r="G3168" s="5" t="s">
        <v>12462</v>
      </c>
      <c r="H3168" s="6">
        <v>1.18</v>
      </c>
    </row>
    <row r="3169" spans="1:8">
      <c r="A3169" s="4" t="s">
        <v>8735</v>
      </c>
      <c r="B3169" s="4" t="s">
        <v>8744</v>
      </c>
      <c r="C3169" s="4" t="s">
        <v>15392</v>
      </c>
      <c r="D3169" s="3">
        <v>405.75</v>
      </c>
      <c r="E3169" s="2">
        <v>1</v>
      </c>
      <c r="F3169" s="2">
        <v>22</v>
      </c>
      <c r="G3169" s="5" t="s">
        <v>12462</v>
      </c>
      <c r="H3169" s="6">
        <v>1.18</v>
      </c>
    </row>
    <row r="3170" spans="1:8">
      <c r="A3170" s="4" t="s">
        <v>8746</v>
      </c>
      <c r="B3170" s="4" t="s">
        <v>8752</v>
      </c>
      <c r="C3170" s="4" t="s">
        <v>15393</v>
      </c>
      <c r="D3170" s="3">
        <v>569.43000000000006</v>
      </c>
      <c r="E3170" s="2">
        <v>1</v>
      </c>
      <c r="F3170" s="2">
        <v>22</v>
      </c>
      <c r="G3170" s="5" t="s">
        <v>12462</v>
      </c>
      <c r="H3170" s="6">
        <v>1.69</v>
      </c>
    </row>
    <row r="3171" spans="1:8">
      <c r="A3171" s="4" t="s">
        <v>8747</v>
      </c>
      <c r="B3171" s="4" t="s">
        <v>8753</v>
      </c>
      <c r="C3171" s="4" t="s">
        <v>15394</v>
      </c>
      <c r="D3171" s="3">
        <v>530.66999999999996</v>
      </c>
      <c r="E3171" s="2">
        <v>1</v>
      </c>
      <c r="F3171" s="2">
        <v>22</v>
      </c>
      <c r="G3171" s="5" t="s">
        <v>12462</v>
      </c>
      <c r="H3171" s="6">
        <v>1.69</v>
      </c>
    </row>
    <row r="3172" spans="1:8">
      <c r="A3172" s="4" t="s">
        <v>8748</v>
      </c>
      <c r="B3172" s="4" t="s">
        <v>8754</v>
      </c>
      <c r="C3172" s="4" t="s">
        <v>15395</v>
      </c>
      <c r="D3172" s="3">
        <v>627.51</v>
      </c>
      <c r="E3172" s="2">
        <v>1</v>
      </c>
      <c r="F3172" s="2">
        <v>22</v>
      </c>
      <c r="G3172" s="5" t="s">
        <v>12462</v>
      </c>
      <c r="H3172" s="6">
        <v>1.7</v>
      </c>
    </row>
    <row r="3173" spans="1:8">
      <c r="A3173" s="4" t="s">
        <v>8749</v>
      </c>
      <c r="B3173" s="4" t="s">
        <v>8755</v>
      </c>
      <c r="C3173" s="4" t="s">
        <v>15396</v>
      </c>
      <c r="D3173" s="3">
        <v>507.45000000000005</v>
      </c>
      <c r="E3173" s="2">
        <v>1</v>
      </c>
      <c r="F3173" s="2">
        <v>22</v>
      </c>
      <c r="G3173" s="5" t="s">
        <v>12462</v>
      </c>
      <c r="H3173" s="6">
        <v>1.69</v>
      </c>
    </row>
    <row r="3174" spans="1:8">
      <c r="A3174" s="4" t="s">
        <v>8750</v>
      </c>
      <c r="B3174" s="4" t="s">
        <v>8756</v>
      </c>
      <c r="C3174" s="4" t="s">
        <v>15397</v>
      </c>
      <c r="D3174" s="3">
        <v>473.54999999999995</v>
      </c>
      <c r="E3174" s="2">
        <v>1</v>
      </c>
      <c r="F3174" s="2">
        <v>22</v>
      </c>
      <c r="G3174" s="5" t="s">
        <v>12462</v>
      </c>
      <c r="H3174" s="6">
        <v>1.69</v>
      </c>
    </row>
    <row r="3175" spans="1:8">
      <c r="A3175" s="4" t="s">
        <v>8751</v>
      </c>
      <c r="B3175" s="4" t="s">
        <v>8757</v>
      </c>
      <c r="C3175" s="4" t="s">
        <v>15398</v>
      </c>
      <c r="D3175" s="3">
        <v>549.09</v>
      </c>
      <c r="E3175" s="2">
        <v>1</v>
      </c>
      <c r="F3175" s="2">
        <v>22</v>
      </c>
      <c r="G3175" s="5" t="s">
        <v>12462</v>
      </c>
      <c r="H3175" s="6">
        <v>1.69</v>
      </c>
    </row>
    <row r="3176" spans="1:8">
      <c r="A3176" s="4" t="s">
        <v>8758</v>
      </c>
      <c r="B3176" s="4" t="s">
        <v>8761</v>
      </c>
      <c r="C3176" s="4" t="s">
        <v>15399</v>
      </c>
      <c r="D3176" s="3">
        <v>603.29999999999995</v>
      </c>
      <c r="E3176" s="2">
        <v>1</v>
      </c>
      <c r="F3176" s="2">
        <v>22</v>
      </c>
      <c r="G3176" s="5" t="s">
        <v>12462</v>
      </c>
      <c r="H3176" s="6">
        <v>1.69</v>
      </c>
    </row>
    <row r="3177" spans="1:8">
      <c r="A3177" s="4" t="s">
        <v>8759</v>
      </c>
      <c r="B3177" s="4" t="s">
        <v>8762</v>
      </c>
      <c r="C3177" s="4" t="s">
        <v>15400</v>
      </c>
      <c r="D3177" s="3">
        <v>643.02</v>
      </c>
      <c r="E3177" s="2">
        <v>1</v>
      </c>
      <c r="F3177" s="2">
        <v>22</v>
      </c>
      <c r="G3177" s="5" t="s">
        <v>12462</v>
      </c>
      <c r="H3177" s="6">
        <v>1.69</v>
      </c>
    </row>
    <row r="3178" spans="1:8">
      <c r="A3178" s="4" t="s">
        <v>8760</v>
      </c>
      <c r="B3178" s="4" t="s">
        <v>8763</v>
      </c>
      <c r="C3178" s="4" t="s">
        <v>15401</v>
      </c>
      <c r="D3178" s="3">
        <v>492.93</v>
      </c>
      <c r="E3178" s="2">
        <v>1</v>
      </c>
      <c r="F3178" s="2">
        <v>22</v>
      </c>
      <c r="G3178" s="5" t="s">
        <v>12462</v>
      </c>
      <c r="H3178" s="6">
        <v>1.69</v>
      </c>
    </row>
    <row r="3179" spans="1:8">
      <c r="A3179" s="4" t="s">
        <v>8764</v>
      </c>
      <c r="B3179" s="4" t="s">
        <v>8767</v>
      </c>
      <c r="C3179" s="4" t="s">
        <v>15402</v>
      </c>
      <c r="D3179" s="3">
        <v>586.86</v>
      </c>
      <c r="E3179" s="2">
        <v>1</v>
      </c>
      <c r="F3179" s="2">
        <v>22</v>
      </c>
      <c r="G3179" s="5" t="s">
        <v>12462</v>
      </c>
      <c r="H3179" s="6">
        <v>1.5</v>
      </c>
    </row>
    <row r="3180" spans="1:8">
      <c r="A3180" s="4" t="s">
        <v>8765</v>
      </c>
      <c r="B3180" s="4" t="s">
        <v>8768</v>
      </c>
      <c r="C3180" s="4" t="s">
        <v>15403</v>
      </c>
      <c r="D3180" s="3">
        <v>605.25</v>
      </c>
      <c r="E3180" s="2">
        <v>1</v>
      </c>
      <c r="F3180" s="2">
        <v>22</v>
      </c>
      <c r="G3180" s="5" t="s">
        <v>12462</v>
      </c>
      <c r="H3180" s="6">
        <v>2.1</v>
      </c>
    </row>
    <row r="3181" spans="1:8">
      <c r="A3181" s="4" t="s">
        <v>8766</v>
      </c>
      <c r="B3181" s="4" t="s">
        <v>8769</v>
      </c>
      <c r="C3181" s="4" t="s">
        <v>15404</v>
      </c>
      <c r="D3181" s="3">
        <v>548.09999999999991</v>
      </c>
      <c r="E3181" s="2">
        <v>1</v>
      </c>
      <c r="F3181" s="2">
        <v>22</v>
      </c>
      <c r="G3181" s="5" t="s">
        <v>12462</v>
      </c>
      <c r="H3181" s="6">
        <v>1.5</v>
      </c>
    </row>
    <row r="3182" spans="1:8">
      <c r="A3182" s="4" t="s">
        <v>8771</v>
      </c>
      <c r="B3182" s="4" t="s">
        <v>8775</v>
      </c>
      <c r="C3182" s="4" t="s">
        <v>15405</v>
      </c>
      <c r="D3182" s="3">
        <v>551.01</v>
      </c>
      <c r="E3182" s="2">
        <v>1</v>
      </c>
      <c r="F3182" s="2">
        <v>22</v>
      </c>
      <c r="G3182" s="5" t="s">
        <v>12462</v>
      </c>
      <c r="H3182" s="6">
        <v>1E-3</v>
      </c>
    </row>
    <row r="3183" spans="1:8">
      <c r="A3183" s="4" t="s">
        <v>8772</v>
      </c>
      <c r="B3183" s="4" t="s">
        <v>8776</v>
      </c>
      <c r="C3183" s="4" t="s">
        <v>15406</v>
      </c>
      <c r="D3183" s="3">
        <v>549.09</v>
      </c>
      <c r="E3183" s="2">
        <v>1</v>
      </c>
      <c r="F3183" s="2">
        <v>22</v>
      </c>
      <c r="G3183" s="5" t="s">
        <v>12462</v>
      </c>
      <c r="H3183" s="6">
        <v>1E-3</v>
      </c>
    </row>
    <row r="3184" spans="1:8">
      <c r="A3184" s="4" t="s">
        <v>8773</v>
      </c>
      <c r="B3184" s="4" t="s">
        <v>8777</v>
      </c>
      <c r="C3184" s="4" t="s">
        <v>15407</v>
      </c>
      <c r="D3184" s="3">
        <v>565.56000000000006</v>
      </c>
      <c r="E3184" s="2">
        <v>1</v>
      </c>
      <c r="F3184" s="2">
        <v>22</v>
      </c>
      <c r="G3184" s="5" t="s">
        <v>12462</v>
      </c>
      <c r="H3184" s="6">
        <v>1.2</v>
      </c>
    </row>
    <row r="3185" spans="1:8">
      <c r="A3185" s="4" t="s">
        <v>8774</v>
      </c>
      <c r="B3185" s="4" t="s">
        <v>8778</v>
      </c>
      <c r="C3185" s="4" t="s">
        <v>15408</v>
      </c>
      <c r="D3185" s="3">
        <v>511.32</v>
      </c>
      <c r="E3185" s="2">
        <v>1</v>
      </c>
      <c r="F3185" s="2">
        <v>22</v>
      </c>
      <c r="G3185" s="5" t="s">
        <v>12462</v>
      </c>
      <c r="H3185" s="6">
        <v>1.69</v>
      </c>
    </row>
    <row r="3186" spans="1:8">
      <c r="A3186" s="4" t="s">
        <v>8779</v>
      </c>
      <c r="B3186" s="4" t="s">
        <v>8781</v>
      </c>
      <c r="C3186" s="4" t="s">
        <v>15409</v>
      </c>
      <c r="D3186" s="3">
        <v>511.32</v>
      </c>
      <c r="E3186" s="2">
        <v>1</v>
      </c>
      <c r="F3186" s="2">
        <v>22</v>
      </c>
      <c r="G3186" s="5" t="s">
        <v>12462</v>
      </c>
      <c r="H3186" s="6">
        <v>1.69</v>
      </c>
    </row>
    <row r="3187" spans="1:8">
      <c r="A3187" s="4" t="s">
        <v>8780</v>
      </c>
      <c r="B3187" s="4" t="s">
        <v>8782</v>
      </c>
      <c r="C3187" s="4" t="s">
        <v>15410</v>
      </c>
      <c r="D3187" s="3">
        <v>587.81999999999994</v>
      </c>
      <c r="E3187" s="2">
        <v>1</v>
      </c>
      <c r="F3187" s="2">
        <v>22</v>
      </c>
      <c r="G3187" s="5" t="s">
        <v>12462</v>
      </c>
      <c r="H3187" s="6">
        <v>1.69</v>
      </c>
    </row>
    <row r="3188" spans="1:8">
      <c r="A3188" s="4" t="s">
        <v>8783</v>
      </c>
      <c r="B3188" s="4" t="s">
        <v>8792</v>
      </c>
      <c r="C3188" s="4" t="s">
        <v>15411</v>
      </c>
      <c r="D3188" s="3">
        <v>587.81999999999994</v>
      </c>
      <c r="E3188" s="2">
        <v>1</v>
      </c>
      <c r="F3188" s="2">
        <v>22</v>
      </c>
      <c r="G3188" s="5" t="s">
        <v>12462</v>
      </c>
      <c r="H3188" s="6">
        <v>1.69</v>
      </c>
    </row>
    <row r="3189" spans="1:8">
      <c r="A3189" s="4" t="s">
        <v>8784</v>
      </c>
      <c r="B3189" s="4" t="s">
        <v>8793</v>
      </c>
      <c r="C3189" s="4" t="s">
        <v>15412</v>
      </c>
      <c r="D3189" s="3">
        <v>625.59</v>
      </c>
      <c r="E3189" s="2">
        <v>1</v>
      </c>
      <c r="F3189" s="2">
        <v>22</v>
      </c>
      <c r="G3189" s="5" t="s">
        <v>12462</v>
      </c>
      <c r="H3189" s="6">
        <v>1.7</v>
      </c>
    </row>
    <row r="3190" spans="1:8">
      <c r="A3190" s="4" t="s">
        <v>8785</v>
      </c>
      <c r="B3190" s="4" t="s">
        <v>8794</v>
      </c>
      <c r="C3190" s="4" t="s">
        <v>15413</v>
      </c>
      <c r="D3190" s="3">
        <v>569.43000000000006</v>
      </c>
      <c r="E3190" s="2">
        <v>1</v>
      </c>
      <c r="F3190" s="2">
        <v>22</v>
      </c>
      <c r="G3190" s="5" t="s">
        <v>12462</v>
      </c>
      <c r="H3190" s="6">
        <v>1.7</v>
      </c>
    </row>
    <row r="3191" spans="1:8">
      <c r="A3191" s="4" t="s">
        <v>8786</v>
      </c>
      <c r="B3191" s="4" t="s">
        <v>8795</v>
      </c>
      <c r="C3191" s="4" t="s">
        <v>15414</v>
      </c>
      <c r="D3191" s="3">
        <v>770.84999999999991</v>
      </c>
      <c r="E3191" s="2">
        <v>1</v>
      </c>
      <c r="F3191" s="2">
        <v>22</v>
      </c>
      <c r="G3191" s="5" t="s">
        <v>12462</v>
      </c>
      <c r="H3191" s="6">
        <v>2.02</v>
      </c>
    </row>
    <row r="3192" spans="1:8">
      <c r="A3192" s="4" t="s">
        <v>8787</v>
      </c>
      <c r="B3192" s="4" t="s">
        <v>8796</v>
      </c>
      <c r="C3192" s="4" t="s">
        <v>15415</v>
      </c>
      <c r="D3192" s="3">
        <v>720.48</v>
      </c>
      <c r="E3192" s="2">
        <v>1</v>
      </c>
      <c r="F3192" s="2">
        <v>22</v>
      </c>
      <c r="G3192" s="5" t="s">
        <v>12462</v>
      </c>
      <c r="H3192" s="6">
        <v>2.02</v>
      </c>
    </row>
    <row r="3193" spans="1:8">
      <c r="A3193" s="4" t="s">
        <v>8788</v>
      </c>
      <c r="B3193" s="4" t="s">
        <v>8797</v>
      </c>
      <c r="C3193" s="4" t="s">
        <v>15416</v>
      </c>
      <c r="D3193" s="3">
        <v>692.40000000000009</v>
      </c>
      <c r="E3193" s="2">
        <v>1</v>
      </c>
      <c r="F3193" s="2">
        <v>22</v>
      </c>
      <c r="G3193" s="5" t="s">
        <v>12462</v>
      </c>
      <c r="H3193" s="6">
        <v>2.02</v>
      </c>
    </row>
    <row r="3194" spans="1:8">
      <c r="A3194" s="4" t="s">
        <v>8789</v>
      </c>
      <c r="B3194" s="4" t="s">
        <v>8798</v>
      </c>
      <c r="C3194" s="4" t="s">
        <v>15417</v>
      </c>
      <c r="D3194" s="3">
        <v>663.36</v>
      </c>
      <c r="E3194" s="2">
        <v>1</v>
      </c>
      <c r="F3194" s="2">
        <v>22</v>
      </c>
      <c r="G3194" s="5" t="s">
        <v>12462</v>
      </c>
      <c r="H3194" s="6">
        <v>2.02</v>
      </c>
    </row>
    <row r="3195" spans="1:8">
      <c r="A3195" s="4" t="s">
        <v>8790</v>
      </c>
      <c r="B3195" s="4" t="s">
        <v>8799</v>
      </c>
      <c r="C3195" s="4" t="s">
        <v>15418</v>
      </c>
      <c r="D3195" s="3">
        <v>757.29</v>
      </c>
      <c r="E3195" s="2">
        <v>1</v>
      </c>
      <c r="F3195" s="2">
        <v>22</v>
      </c>
      <c r="G3195" s="5" t="s">
        <v>12462</v>
      </c>
      <c r="H3195" s="6">
        <v>2.02</v>
      </c>
    </row>
    <row r="3196" spans="1:8">
      <c r="A3196" s="4" t="s">
        <v>8791</v>
      </c>
      <c r="B3196" s="4" t="s">
        <v>8800</v>
      </c>
      <c r="C3196" s="4" t="s">
        <v>15419</v>
      </c>
      <c r="D3196" s="3">
        <v>810.54</v>
      </c>
      <c r="E3196" s="2">
        <v>1</v>
      </c>
      <c r="F3196" s="2">
        <v>22</v>
      </c>
      <c r="G3196" s="5" t="s">
        <v>12462</v>
      </c>
      <c r="H3196" s="6">
        <v>2.02</v>
      </c>
    </row>
    <row r="3197" spans="1:8">
      <c r="A3197" s="4" t="s">
        <v>8801</v>
      </c>
      <c r="B3197" s="4" t="s">
        <v>8808</v>
      </c>
      <c r="C3197" s="4" t="s">
        <v>15420</v>
      </c>
      <c r="D3197" s="3">
        <v>701.13</v>
      </c>
      <c r="E3197" s="2">
        <v>1</v>
      </c>
      <c r="F3197" s="2">
        <v>22</v>
      </c>
      <c r="G3197" s="5" t="s">
        <v>12462</v>
      </c>
      <c r="H3197" s="6">
        <v>2.02</v>
      </c>
    </row>
    <row r="3198" spans="1:8">
      <c r="A3198" s="4" t="s">
        <v>8802</v>
      </c>
      <c r="B3198" s="4" t="s">
        <v>8809</v>
      </c>
      <c r="C3198" s="4" t="s">
        <v>15421</v>
      </c>
      <c r="D3198" s="3">
        <v>749.55</v>
      </c>
      <c r="E3198" s="2">
        <v>1</v>
      </c>
      <c r="F3198" s="2">
        <v>22</v>
      </c>
      <c r="G3198" s="5" t="s">
        <v>12462</v>
      </c>
      <c r="H3198" s="6">
        <v>2.02</v>
      </c>
    </row>
    <row r="3199" spans="1:8">
      <c r="A3199" s="4" t="s">
        <v>8803</v>
      </c>
      <c r="B3199" s="4" t="s">
        <v>8810</v>
      </c>
      <c r="C3199" s="4" t="s">
        <v>15422</v>
      </c>
      <c r="D3199" s="3">
        <v>730.17</v>
      </c>
      <c r="E3199" s="2">
        <v>1</v>
      </c>
      <c r="F3199" s="2">
        <v>22</v>
      </c>
      <c r="G3199" s="5" t="s">
        <v>12462</v>
      </c>
      <c r="H3199" s="6">
        <v>2.34</v>
      </c>
    </row>
    <row r="3200" spans="1:8">
      <c r="A3200" s="4" t="s">
        <v>8804</v>
      </c>
      <c r="B3200" s="4" t="s">
        <v>8811</v>
      </c>
      <c r="C3200" s="4" t="s">
        <v>15423</v>
      </c>
      <c r="D3200" s="3">
        <v>681.75</v>
      </c>
      <c r="E3200" s="2">
        <v>1</v>
      </c>
      <c r="F3200" s="2">
        <v>22</v>
      </c>
      <c r="G3200" s="5" t="s">
        <v>12462</v>
      </c>
      <c r="H3200" s="6">
        <v>2.34</v>
      </c>
    </row>
    <row r="3201" spans="1:8">
      <c r="A3201" s="4" t="s">
        <v>8805</v>
      </c>
      <c r="B3201" s="4" t="s">
        <v>8812</v>
      </c>
      <c r="C3201" s="4" t="s">
        <v>15424</v>
      </c>
      <c r="D3201" s="3">
        <v>669.15000000000009</v>
      </c>
      <c r="E3201" s="2">
        <v>1</v>
      </c>
      <c r="F3201" s="2">
        <v>22</v>
      </c>
      <c r="G3201" s="5" t="s">
        <v>12462</v>
      </c>
      <c r="H3201" s="6">
        <v>2.34</v>
      </c>
    </row>
    <row r="3202" spans="1:8">
      <c r="A3202" s="4" t="s">
        <v>8806</v>
      </c>
      <c r="B3202" s="4" t="s">
        <v>8813</v>
      </c>
      <c r="C3202" s="4" t="s">
        <v>15425</v>
      </c>
      <c r="D3202" s="3">
        <v>625.59</v>
      </c>
      <c r="E3202" s="2">
        <v>1</v>
      </c>
      <c r="F3202" s="2">
        <v>22</v>
      </c>
      <c r="G3202" s="5" t="s">
        <v>12462</v>
      </c>
      <c r="H3202" s="6">
        <v>2.34</v>
      </c>
    </row>
    <row r="3203" spans="1:8">
      <c r="A3203" s="4" t="s">
        <v>8807</v>
      </c>
      <c r="B3203" s="4" t="s">
        <v>8814</v>
      </c>
      <c r="C3203" s="4" t="s">
        <v>15426</v>
      </c>
      <c r="D3203" s="3">
        <v>739.86</v>
      </c>
      <c r="E3203" s="2">
        <v>1</v>
      </c>
      <c r="F3203" s="2">
        <v>22</v>
      </c>
      <c r="G3203" s="5" t="s">
        <v>12462</v>
      </c>
      <c r="H3203" s="6">
        <v>2.34</v>
      </c>
    </row>
    <row r="3204" spans="1:8">
      <c r="A3204" s="4" t="s">
        <v>8815</v>
      </c>
      <c r="B3204" s="4" t="s">
        <v>8817</v>
      </c>
      <c r="C3204" s="4" t="s">
        <v>15427</v>
      </c>
      <c r="D3204" s="3">
        <v>681.75</v>
      </c>
      <c r="E3204" s="2">
        <v>1</v>
      </c>
      <c r="F3204" s="2">
        <v>22</v>
      </c>
      <c r="G3204" s="5" t="s">
        <v>12462</v>
      </c>
      <c r="H3204" s="6">
        <v>2.34</v>
      </c>
    </row>
    <row r="3205" spans="1:8">
      <c r="A3205" s="4" t="s">
        <v>8816</v>
      </c>
      <c r="B3205" s="4" t="s">
        <v>8818</v>
      </c>
      <c r="C3205" s="4" t="s">
        <v>15428</v>
      </c>
      <c r="D3205" s="3">
        <v>730.17</v>
      </c>
      <c r="E3205" s="2">
        <v>1</v>
      </c>
      <c r="F3205" s="2">
        <v>22</v>
      </c>
      <c r="G3205" s="5" t="s">
        <v>12462</v>
      </c>
      <c r="H3205" s="6">
        <v>2.34</v>
      </c>
    </row>
    <row r="3206" spans="1:8">
      <c r="A3206" s="4" t="s">
        <v>8819</v>
      </c>
      <c r="B3206" s="4" t="s">
        <v>8820</v>
      </c>
      <c r="C3206" s="4" t="s">
        <v>15429</v>
      </c>
      <c r="D3206" s="3">
        <v>720.48</v>
      </c>
      <c r="E3206" s="2">
        <v>1</v>
      </c>
      <c r="F3206" s="2">
        <v>22</v>
      </c>
      <c r="G3206" s="5" t="s">
        <v>12462</v>
      </c>
      <c r="H3206" s="6">
        <v>2.34</v>
      </c>
    </row>
    <row r="3207" spans="1:8">
      <c r="A3207" s="4" t="s">
        <v>8821</v>
      </c>
      <c r="B3207" s="4" t="s">
        <v>8822</v>
      </c>
      <c r="C3207" s="4" t="s">
        <v>15430</v>
      </c>
      <c r="D3207" s="3">
        <v>78.671999999999997</v>
      </c>
      <c r="E3207" s="2">
        <v>1</v>
      </c>
      <c r="F3207" s="2">
        <v>22</v>
      </c>
      <c r="G3207" s="5" t="s">
        <v>12468</v>
      </c>
      <c r="H3207" s="6">
        <v>0.13100000000000001</v>
      </c>
    </row>
    <row r="3208" spans="1:8">
      <c r="A3208" s="4" t="s">
        <v>8824</v>
      </c>
      <c r="B3208" s="4" t="s">
        <v>8825</v>
      </c>
      <c r="C3208" s="4" t="s">
        <v>15431</v>
      </c>
      <c r="D3208" s="3">
        <v>78.671999999999997</v>
      </c>
      <c r="E3208" s="2">
        <v>1</v>
      </c>
      <c r="F3208" s="2">
        <v>22</v>
      </c>
      <c r="G3208" s="5" t="s">
        <v>12468</v>
      </c>
      <c r="H3208" s="6">
        <v>0.13900000000000001</v>
      </c>
    </row>
    <row r="3209" spans="1:8">
      <c r="A3209" s="4" t="s">
        <v>8827</v>
      </c>
      <c r="B3209" s="4" t="s">
        <v>8828</v>
      </c>
      <c r="C3209" s="4" t="s">
        <v>15432</v>
      </c>
      <c r="D3209" s="3">
        <v>78.671999999999997</v>
      </c>
      <c r="E3209" s="2">
        <v>1</v>
      </c>
      <c r="F3209" s="2">
        <v>22</v>
      </c>
      <c r="G3209" s="5" t="s">
        <v>12468</v>
      </c>
      <c r="H3209" s="6">
        <v>0.13</v>
      </c>
    </row>
    <row r="3210" spans="1:8">
      <c r="A3210" s="4" t="s">
        <v>8830</v>
      </c>
      <c r="B3210" s="4" t="s">
        <v>8831</v>
      </c>
      <c r="C3210" s="4" t="s">
        <v>15433</v>
      </c>
      <c r="D3210" s="3">
        <v>21.885119999999997</v>
      </c>
      <c r="E3210" s="2">
        <v>1</v>
      </c>
      <c r="F3210" s="2">
        <v>21</v>
      </c>
      <c r="G3210" s="5" t="s">
        <v>12473</v>
      </c>
      <c r="H3210" s="6">
        <v>0.16</v>
      </c>
    </row>
    <row r="3211" spans="1:8" ht="22.5">
      <c r="A3211" s="4" t="s">
        <v>8833</v>
      </c>
      <c r="B3211" s="4" t="s">
        <v>8879</v>
      </c>
      <c r="C3211" s="4" t="s">
        <v>15434</v>
      </c>
      <c r="D3211" s="3">
        <v>437.70240000000001</v>
      </c>
      <c r="E3211" s="2">
        <v>1</v>
      </c>
      <c r="F3211" s="2">
        <v>21</v>
      </c>
      <c r="G3211" s="5" t="s">
        <v>12473</v>
      </c>
      <c r="H3211" s="6">
        <v>6.04</v>
      </c>
    </row>
    <row r="3212" spans="1:8">
      <c r="A3212" s="4" t="s">
        <v>8834</v>
      </c>
      <c r="B3212" s="4" t="s">
        <v>8880</v>
      </c>
      <c r="C3212" s="4" t="s">
        <v>15435</v>
      </c>
      <c r="D3212" s="3">
        <v>388.35359999999997</v>
      </c>
      <c r="E3212" s="2">
        <v>1</v>
      </c>
      <c r="F3212" s="2">
        <v>21</v>
      </c>
      <c r="G3212" s="5" t="s">
        <v>12473</v>
      </c>
      <c r="H3212" s="6">
        <v>0.34</v>
      </c>
    </row>
    <row r="3213" spans="1:8" ht="22.5">
      <c r="A3213" s="4" t="s">
        <v>8835</v>
      </c>
      <c r="B3213" s="4" t="s">
        <v>8881</v>
      </c>
      <c r="C3213" s="4" t="s">
        <v>15436</v>
      </c>
      <c r="D3213" s="3">
        <v>520.30799999999999</v>
      </c>
      <c r="E3213" s="2">
        <v>1</v>
      </c>
      <c r="F3213" s="2">
        <v>21</v>
      </c>
      <c r="G3213" s="5" t="s">
        <v>12473</v>
      </c>
      <c r="H3213" s="6">
        <v>6.04</v>
      </c>
    </row>
    <row r="3214" spans="1:8" ht="22.5">
      <c r="A3214" s="4" t="s">
        <v>8836</v>
      </c>
      <c r="B3214" s="4" t="s">
        <v>8882</v>
      </c>
      <c r="C3214" s="4" t="s">
        <v>8882</v>
      </c>
      <c r="D3214" s="3">
        <v>789.96700800000008</v>
      </c>
      <c r="E3214" s="2">
        <v>1</v>
      </c>
      <c r="F3214" s="2">
        <v>21</v>
      </c>
      <c r="G3214" s="5" t="s">
        <v>12473</v>
      </c>
      <c r="H3214" s="6">
        <v>0.1</v>
      </c>
    </row>
    <row r="3215" spans="1:8">
      <c r="A3215" s="4" t="s">
        <v>8837</v>
      </c>
      <c r="B3215" s="4" t="s">
        <v>8883</v>
      </c>
      <c r="C3215" s="4" t="s">
        <v>15437</v>
      </c>
      <c r="D3215" s="3">
        <v>575.02079999999989</v>
      </c>
      <c r="E3215" s="2">
        <v>1</v>
      </c>
      <c r="F3215" s="2">
        <v>21</v>
      </c>
      <c r="G3215" s="5" t="s">
        <v>12473</v>
      </c>
      <c r="H3215" s="6">
        <v>6.04</v>
      </c>
    </row>
    <row r="3216" spans="1:8">
      <c r="A3216" s="4" t="s">
        <v>8838</v>
      </c>
      <c r="B3216" s="4" t="s">
        <v>8884</v>
      </c>
      <c r="C3216" s="4" t="s">
        <v>15438</v>
      </c>
      <c r="D3216" s="3">
        <v>455.94</v>
      </c>
      <c r="E3216" s="2">
        <v>1</v>
      </c>
      <c r="F3216" s="2">
        <v>21</v>
      </c>
      <c r="G3216" s="5" t="s">
        <v>12473</v>
      </c>
      <c r="H3216" s="6">
        <v>0.38</v>
      </c>
    </row>
    <row r="3217" spans="1:8">
      <c r="A3217" s="4" t="s">
        <v>8839</v>
      </c>
      <c r="B3217" s="4" t="s">
        <v>8885</v>
      </c>
      <c r="C3217" s="4" t="s">
        <v>15439</v>
      </c>
      <c r="D3217" s="3">
        <v>635.09760000000006</v>
      </c>
      <c r="E3217" s="2">
        <v>1</v>
      </c>
      <c r="F3217" s="2">
        <v>21</v>
      </c>
      <c r="G3217" s="5" t="s">
        <v>12473</v>
      </c>
      <c r="H3217" s="6">
        <v>4.7</v>
      </c>
    </row>
    <row r="3218" spans="1:8">
      <c r="A3218" s="4" t="s">
        <v>8840</v>
      </c>
      <c r="B3218" s="4" t="s">
        <v>8886</v>
      </c>
      <c r="C3218" s="4" t="s">
        <v>15440</v>
      </c>
      <c r="D3218" s="3">
        <v>807.8184</v>
      </c>
      <c r="E3218" s="2">
        <v>1</v>
      </c>
      <c r="F3218" s="2">
        <v>21</v>
      </c>
      <c r="G3218" s="5" t="s">
        <v>12473</v>
      </c>
      <c r="H3218" s="6">
        <v>8.67</v>
      </c>
    </row>
    <row r="3219" spans="1:8">
      <c r="A3219" s="4" t="s">
        <v>8841</v>
      </c>
      <c r="B3219" s="4" t="s">
        <v>8887</v>
      </c>
      <c r="C3219" s="4" t="s">
        <v>15441</v>
      </c>
      <c r="D3219" s="3">
        <v>2024.3735999999999</v>
      </c>
      <c r="E3219" s="2">
        <v>1</v>
      </c>
      <c r="F3219" s="2">
        <v>21</v>
      </c>
      <c r="G3219" s="5" t="s">
        <v>12473</v>
      </c>
      <c r="H3219" s="6">
        <v>20.8</v>
      </c>
    </row>
    <row r="3220" spans="1:8">
      <c r="A3220" s="4" t="s">
        <v>8842</v>
      </c>
      <c r="B3220" s="4" t="s">
        <v>8888</v>
      </c>
      <c r="C3220" s="4" t="s">
        <v>15442</v>
      </c>
      <c r="D3220" s="3">
        <v>511.72559999999999</v>
      </c>
      <c r="E3220" s="2">
        <v>1</v>
      </c>
      <c r="F3220" s="2">
        <v>21</v>
      </c>
      <c r="G3220" s="5" t="s">
        <v>12473</v>
      </c>
      <c r="H3220" s="6">
        <v>0.36</v>
      </c>
    </row>
    <row r="3221" spans="1:8">
      <c r="A3221" s="4" t="s">
        <v>8843</v>
      </c>
      <c r="B3221" s="4" t="s">
        <v>8889</v>
      </c>
      <c r="C3221" s="4" t="s">
        <v>15443</v>
      </c>
      <c r="D3221" s="3">
        <v>1167.2064</v>
      </c>
      <c r="E3221" s="2">
        <v>1</v>
      </c>
      <c r="F3221" s="2">
        <v>21</v>
      </c>
      <c r="G3221" s="5" t="s">
        <v>12473</v>
      </c>
      <c r="H3221" s="6">
        <v>8.65</v>
      </c>
    </row>
    <row r="3222" spans="1:8">
      <c r="A3222" s="4" t="s">
        <v>8844</v>
      </c>
      <c r="B3222" s="4" t="s">
        <v>8890</v>
      </c>
      <c r="C3222" s="4" t="s">
        <v>15444</v>
      </c>
      <c r="D3222" s="3">
        <v>848.0483999999999</v>
      </c>
      <c r="E3222" s="2">
        <v>1</v>
      </c>
      <c r="F3222" s="2">
        <v>21</v>
      </c>
      <c r="G3222" s="5" t="s">
        <v>12473</v>
      </c>
      <c r="H3222" s="6">
        <v>0.22500000000000001</v>
      </c>
    </row>
    <row r="3223" spans="1:8">
      <c r="A3223" s="4" t="s">
        <v>8845</v>
      </c>
      <c r="B3223" s="4" t="s">
        <v>8891</v>
      </c>
      <c r="C3223" s="4" t="s">
        <v>15445</v>
      </c>
      <c r="D3223" s="3">
        <v>2103.7607999999996</v>
      </c>
      <c r="E3223" s="2">
        <v>1</v>
      </c>
      <c r="F3223" s="2">
        <v>21</v>
      </c>
      <c r="G3223" s="5" t="s">
        <v>12473</v>
      </c>
      <c r="H3223" s="6">
        <v>21</v>
      </c>
    </row>
    <row r="3224" spans="1:8">
      <c r="A3224" s="4" t="s">
        <v>8846</v>
      </c>
      <c r="B3224" s="4" t="s">
        <v>8892</v>
      </c>
      <c r="C3224" s="4" t="s">
        <v>15446</v>
      </c>
      <c r="D3224" s="3">
        <v>278.928</v>
      </c>
      <c r="E3224" s="2">
        <v>1</v>
      </c>
      <c r="F3224" s="2">
        <v>21</v>
      </c>
      <c r="G3224" s="5" t="s">
        <v>12473</v>
      </c>
      <c r="H3224" s="6">
        <v>0.54</v>
      </c>
    </row>
    <row r="3225" spans="1:8">
      <c r="A3225" s="4" t="s">
        <v>8847</v>
      </c>
      <c r="B3225" s="4" t="s">
        <v>8893</v>
      </c>
      <c r="C3225" s="4" t="s">
        <v>15447</v>
      </c>
      <c r="D3225" s="3">
        <v>466.66800000000001</v>
      </c>
      <c r="E3225" s="2">
        <v>1</v>
      </c>
      <c r="F3225" s="2">
        <v>21</v>
      </c>
      <c r="G3225" s="5" t="s">
        <v>12473</v>
      </c>
      <c r="H3225" s="6">
        <v>0.52</v>
      </c>
    </row>
    <row r="3226" spans="1:8">
      <c r="A3226" s="4" t="s">
        <v>8848</v>
      </c>
      <c r="B3226" s="4" t="s">
        <v>8894</v>
      </c>
      <c r="C3226" s="4" t="s">
        <v>15448</v>
      </c>
      <c r="D3226" s="3">
        <v>164.13839999999999</v>
      </c>
      <c r="E3226" s="2">
        <v>1</v>
      </c>
      <c r="F3226" s="2">
        <v>21</v>
      </c>
      <c r="G3226" s="5" t="s">
        <v>12473</v>
      </c>
      <c r="H3226" s="6">
        <v>0.6</v>
      </c>
    </row>
    <row r="3227" spans="1:8">
      <c r="A3227" s="4" t="s">
        <v>8849</v>
      </c>
      <c r="B3227" s="4" t="s">
        <v>8895</v>
      </c>
      <c r="C3227" s="4" t="s">
        <v>15449</v>
      </c>
      <c r="D3227" s="3">
        <v>185.59440000000001</v>
      </c>
      <c r="E3227" s="2">
        <v>1</v>
      </c>
      <c r="F3227" s="2">
        <v>21</v>
      </c>
      <c r="G3227" s="5" t="s">
        <v>12473</v>
      </c>
      <c r="H3227" s="6">
        <v>0.01</v>
      </c>
    </row>
    <row r="3228" spans="1:8">
      <c r="A3228" s="4" t="s">
        <v>8850</v>
      </c>
      <c r="B3228" s="4" t="s">
        <v>8896</v>
      </c>
      <c r="C3228" s="4" t="s">
        <v>15450</v>
      </c>
      <c r="D3228" s="3">
        <v>184.52159999999998</v>
      </c>
      <c r="E3228" s="2">
        <v>1</v>
      </c>
      <c r="F3228" s="2">
        <v>21</v>
      </c>
      <c r="G3228" s="5" t="s">
        <v>12473</v>
      </c>
      <c r="H3228" s="6">
        <v>0.48</v>
      </c>
    </row>
    <row r="3229" spans="1:8">
      <c r="A3229" s="4" t="s">
        <v>8851</v>
      </c>
      <c r="B3229" s="4" t="s">
        <v>8897</v>
      </c>
      <c r="C3229" s="4" t="s">
        <v>15451</v>
      </c>
      <c r="D3229" s="3">
        <v>111.57119999999999</v>
      </c>
      <c r="E3229" s="2">
        <v>1</v>
      </c>
      <c r="F3229" s="2">
        <v>21</v>
      </c>
      <c r="G3229" s="5" t="s">
        <v>12473</v>
      </c>
      <c r="H3229" s="6">
        <v>0.15</v>
      </c>
    </row>
    <row r="3230" spans="1:8">
      <c r="A3230" s="4" t="s">
        <v>8852</v>
      </c>
      <c r="B3230" s="4" t="s">
        <v>8898</v>
      </c>
      <c r="C3230" s="4" t="s">
        <v>15452</v>
      </c>
      <c r="D3230" s="3">
        <v>118.00800000000001</v>
      </c>
      <c r="E3230" s="2">
        <v>1</v>
      </c>
      <c r="F3230" s="2">
        <v>21</v>
      </c>
      <c r="G3230" s="5" t="s">
        <v>12473</v>
      </c>
      <c r="H3230" s="6">
        <v>0.52</v>
      </c>
    </row>
    <row r="3231" spans="1:8">
      <c r="A3231" s="4" t="s">
        <v>8853</v>
      </c>
      <c r="B3231" s="4" t="s">
        <v>8899</v>
      </c>
      <c r="C3231" s="4" t="s">
        <v>15453</v>
      </c>
      <c r="D3231" s="3">
        <v>158.77440000000001</v>
      </c>
      <c r="E3231" s="2">
        <v>1</v>
      </c>
      <c r="F3231" s="2">
        <v>21</v>
      </c>
      <c r="G3231" s="5" t="s">
        <v>12473</v>
      </c>
      <c r="H3231" s="6">
        <v>0.25</v>
      </c>
    </row>
    <row r="3232" spans="1:8">
      <c r="A3232" s="4" t="s">
        <v>8854</v>
      </c>
      <c r="B3232" s="4" t="s">
        <v>8900</v>
      </c>
      <c r="C3232" s="4" t="s">
        <v>15454</v>
      </c>
      <c r="D3232" s="3">
        <v>161.99279999999999</v>
      </c>
      <c r="E3232" s="2">
        <v>1</v>
      </c>
      <c r="F3232" s="2">
        <v>21</v>
      </c>
      <c r="G3232" s="5" t="s">
        <v>12473</v>
      </c>
      <c r="H3232" s="6">
        <v>0.25</v>
      </c>
    </row>
    <row r="3233" spans="1:8">
      <c r="A3233" s="4" t="s">
        <v>8855</v>
      </c>
      <c r="B3233" s="4" t="s">
        <v>8901</v>
      </c>
      <c r="C3233" s="4" t="s">
        <v>15455</v>
      </c>
      <c r="D3233" s="3">
        <v>231.72479999999996</v>
      </c>
      <c r="E3233" s="2">
        <v>1</v>
      </c>
      <c r="F3233" s="2">
        <v>21</v>
      </c>
      <c r="G3233" s="5" t="s">
        <v>12473</v>
      </c>
      <c r="H3233" s="6">
        <v>0.32500000000000001</v>
      </c>
    </row>
    <row r="3234" spans="1:8">
      <c r="A3234" s="4" t="s">
        <v>8856</v>
      </c>
      <c r="B3234" s="4" t="s">
        <v>8902</v>
      </c>
      <c r="C3234" s="4" t="s">
        <v>15456</v>
      </c>
      <c r="D3234" s="3">
        <v>317.54880000000003</v>
      </c>
      <c r="E3234" s="2">
        <v>1</v>
      </c>
      <c r="F3234" s="2">
        <v>21</v>
      </c>
      <c r="G3234" s="5" t="s">
        <v>12473</v>
      </c>
      <c r="H3234" s="6">
        <v>0.57999999999999996</v>
      </c>
    </row>
    <row r="3235" spans="1:8">
      <c r="A3235" s="4" t="s">
        <v>8857</v>
      </c>
      <c r="B3235" s="4" t="s">
        <v>8903</v>
      </c>
      <c r="C3235" s="4" t="s">
        <v>15457</v>
      </c>
      <c r="D3235" s="3">
        <v>142.68239999999997</v>
      </c>
      <c r="E3235" s="2">
        <v>1</v>
      </c>
      <c r="F3235" s="2">
        <v>21</v>
      </c>
      <c r="G3235" s="5" t="s">
        <v>12473</v>
      </c>
      <c r="H3235" s="6">
        <v>0.09</v>
      </c>
    </row>
    <row r="3236" spans="1:8">
      <c r="A3236" s="4" t="s">
        <v>8858</v>
      </c>
      <c r="B3236" s="4" t="s">
        <v>8904</v>
      </c>
      <c r="C3236" s="4" t="s">
        <v>15458</v>
      </c>
      <c r="D3236" s="3">
        <v>321.48239999999998</v>
      </c>
      <c r="E3236" s="2">
        <v>1</v>
      </c>
      <c r="F3236" s="2">
        <v>21</v>
      </c>
      <c r="G3236" s="5" t="s">
        <v>12473</v>
      </c>
      <c r="H3236" s="6">
        <v>0.12</v>
      </c>
    </row>
    <row r="3237" spans="1:8">
      <c r="A3237" s="4" t="s">
        <v>8859</v>
      </c>
      <c r="B3237" s="4" t="s">
        <v>8905</v>
      </c>
      <c r="C3237" s="4" t="s">
        <v>15459</v>
      </c>
      <c r="D3237" s="3">
        <v>328.27679999999998</v>
      </c>
      <c r="E3237" s="2">
        <v>1</v>
      </c>
      <c r="F3237" s="2">
        <v>21</v>
      </c>
      <c r="G3237" s="5" t="s">
        <v>12473</v>
      </c>
      <c r="H3237" s="6">
        <v>0.39</v>
      </c>
    </row>
    <row r="3238" spans="1:8">
      <c r="A3238" s="4" t="s">
        <v>8860</v>
      </c>
      <c r="B3238" s="4" t="s">
        <v>8906</v>
      </c>
      <c r="C3238" s="4" t="s">
        <v>15460</v>
      </c>
      <c r="D3238" s="3">
        <v>416.24639999999999</v>
      </c>
      <c r="E3238" s="2">
        <v>1</v>
      </c>
      <c r="F3238" s="2">
        <v>21</v>
      </c>
      <c r="G3238" s="5" t="s">
        <v>12473</v>
      </c>
      <c r="H3238" s="6">
        <v>5.3</v>
      </c>
    </row>
    <row r="3239" spans="1:8">
      <c r="A3239" s="4" t="s">
        <v>8861</v>
      </c>
      <c r="B3239" s="4" t="s">
        <v>8907</v>
      </c>
      <c r="C3239" s="4" t="s">
        <v>15461</v>
      </c>
      <c r="D3239" s="3">
        <v>563.22</v>
      </c>
      <c r="E3239" s="2">
        <v>1</v>
      </c>
      <c r="F3239" s="2">
        <v>21</v>
      </c>
      <c r="G3239" s="5" t="s">
        <v>12473</v>
      </c>
      <c r="H3239" s="6">
        <v>7.34</v>
      </c>
    </row>
    <row r="3240" spans="1:8">
      <c r="A3240" s="4" t="s">
        <v>8862</v>
      </c>
      <c r="B3240" s="4" t="s">
        <v>8908</v>
      </c>
      <c r="C3240" s="4" t="s">
        <v>15462</v>
      </c>
      <c r="D3240" s="3">
        <v>930.11760000000004</v>
      </c>
      <c r="E3240" s="2">
        <v>1</v>
      </c>
      <c r="F3240" s="2">
        <v>21</v>
      </c>
      <c r="G3240" s="5" t="s">
        <v>12473</v>
      </c>
      <c r="H3240" s="6">
        <v>0.4</v>
      </c>
    </row>
    <row r="3241" spans="1:8">
      <c r="A3241" s="4" t="s">
        <v>8863</v>
      </c>
      <c r="B3241" s="4" t="s">
        <v>8909</v>
      </c>
      <c r="C3241" s="4" t="s">
        <v>15463</v>
      </c>
      <c r="D3241" s="3">
        <v>1443.9888000000001</v>
      </c>
      <c r="E3241" s="2">
        <v>1</v>
      </c>
      <c r="F3241" s="2">
        <v>21</v>
      </c>
      <c r="G3241" s="5" t="s">
        <v>12473</v>
      </c>
      <c r="H3241" s="6">
        <v>22</v>
      </c>
    </row>
    <row r="3242" spans="1:8">
      <c r="A3242" s="4" t="s">
        <v>8864</v>
      </c>
      <c r="B3242" s="4" t="s">
        <v>8910</v>
      </c>
      <c r="C3242" s="4" t="s">
        <v>15464</v>
      </c>
      <c r="D3242" s="3">
        <v>465.59519999999992</v>
      </c>
      <c r="E3242" s="2">
        <v>1</v>
      </c>
      <c r="F3242" s="2">
        <v>21</v>
      </c>
      <c r="G3242" s="5" t="s">
        <v>12473</v>
      </c>
      <c r="H3242" s="6">
        <v>0.38</v>
      </c>
    </row>
    <row r="3243" spans="1:8">
      <c r="A3243" s="4" t="s">
        <v>8865</v>
      </c>
      <c r="B3243" s="4" t="s">
        <v>8911</v>
      </c>
      <c r="C3243" s="4" t="s">
        <v>15465</v>
      </c>
      <c r="D3243" s="3">
        <v>497.77919999999995</v>
      </c>
      <c r="E3243" s="2">
        <v>1</v>
      </c>
      <c r="F3243" s="2">
        <v>21</v>
      </c>
      <c r="G3243" s="5" t="s">
        <v>12473</v>
      </c>
      <c r="H3243" s="6">
        <v>5.8</v>
      </c>
    </row>
    <row r="3244" spans="1:8">
      <c r="A3244" s="4" t="s">
        <v>8866</v>
      </c>
      <c r="B3244" s="4" t="s">
        <v>8912</v>
      </c>
      <c r="C3244" s="4" t="s">
        <v>15466</v>
      </c>
      <c r="D3244" s="3">
        <v>700.53839999999991</v>
      </c>
      <c r="E3244" s="2">
        <v>1</v>
      </c>
      <c r="F3244" s="2">
        <v>21</v>
      </c>
      <c r="G3244" s="5" t="s">
        <v>12473</v>
      </c>
      <c r="H3244" s="6">
        <v>7.6</v>
      </c>
    </row>
    <row r="3245" spans="1:8">
      <c r="A3245" s="4" t="s">
        <v>8867</v>
      </c>
      <c r="B3245" s="4" t="s">
        <v>8913</v>
      </c>
      <c r="C3245" s="4" t="s">
        <v>15467</v>
      </c>
      <c r="D3245" s="3">
        <v>27.892799999999998</v>
      </c>
      <c r="E3245" s="2">
        <v>1</v>
      </c>
      <c r="F3245" s="2">
        <v>21</v>
      </c>
      <c r="G3245" s="5" t="s">
        <v>12473</v>
      </c>
      <c r="H3245" s="6">
        <v>0.1</v>
      </c>
    </row>
    <row r="3246" spans="1:8">
      <c r="A3246" s="4" t="s">
        <v>8868</v>
      </c>
      <c r="B3246" s="4" t="s">
        <v>8914</v>
      </c>
      <c r="C3246" s="4" t="s">
        <v>15468</v>
      </c>
      <c r="D3246" s="3">
        <v>284.29199999999997</v>
      </c>
      <c r="E3246" s="2">
        <v>1</v>
      </c>
      <c r="F3246" s="2">
        <v>21</v>
      </c>
      <c r="G3246" s="5" t="s">
        <v>12473</v>
      </c>
      <c r="H3246" s="6">
        <v>0.01</v>
      </c>
    </row>
    <row r="3247" spans="1:8">
      <c r="A3247" s="4" t="s">
        <v>8869</v>
      </c>
      <c r="B3247" s="4" t="s">
        <v>8915</v>
      </c>
      <c r="C3247" s="4" t="s">
        <v>15469</v>
      </c>
      <c r="D3247" s="3">
        <v>2188.5119999999997</v>
      </c>
      <c r="E3247" s="2">
        <v>1</v>
      </c>
      <c r="F3247" s="2">
        <v>21</v>
      </c>
      <c r="G3247" s="5" t="s">
        <v>12473</v>
      </c>
      <c r="H3247" s="6">
        <v>0</v>
      </c>
    </row>
    <row r="3248" spans="1:8">
      <c r="A3248" s="4" t="s">
        <v>8870</v>
      </c>
      <c r="B3248" s="4" t="s">
        <v>8916</v>
      </c>
      <c r="C3248" s="4" t="s">
        <v>15470</v>
      </c>
      <c r="D3248" s="3">
        <v>5799.5567999999994</v>
      </c>
      <c r="E3248" s="2">
        <v>1</v>
      </c>
      <c r="F3248" s="2">
        <v>21</v>
      </c>
      <c r="G3248" s="5" t="s">
        <v>12473</v>
      </c>
      <c r="H3248" s="6">
        <v>0</v>
      </c>
    </row>
    <row r="3249" spans="1:8">
      <c r="A3249" s="4" t="s">
        <v>8871</v>
      </c>
      <c r="B3249" s="4" t="s">
        <v>8917</v>
      </c>
      <c r="C3249" s="4" t="s">
        <v>15471</v>
      </c>
      <c r="D3249" s="3">
        <v>116.93520000000001</v>
      </c>
      <c r="E3249" s="2">
        <v>1</v>
      </c>
      <c r="F3249" s="2">
        <v>21</v>
      </c>
      <c r="G3249" s="5" t="s">
        <v>12473</v>
      </c>
      <c r="H3249" s="6">
        <v>0.4</v>
      </c>
    </row>
    <row r="3250" spans="1:8">
      <c r="A3250" s="4" t="s">
        <v>8872</v>
      </c>
      <c r="B3250" s="4" t="s">
        <v>8918</v>
      </c>
      <c r="C3250" s="4" t="s">
        <v>15472</v>
      </c>
      <c r="D3250" s="3">
        <v>246.744</v>
      </c>
      <c r="E3250" s="2">
        <v>1</v>
      </c>
      <c r="F3250" s="2">
        <v>21</v>
      </c>
      <c r="G3250" s="5" t="s">
        <v>12473</v>
      </c>
      <c r="H3250" s="6">
        <v>0.4</v>
      </c>
    </row>
    <row r="3251" spans="1:8">
      <c r="A3251" s="4" t="s">
        <v>8873</v>
      </c>
      <c r="B3251" s="4" t="s">
        <v>8919</v>
      </c>
      <c r="C3251" s="4" t="s">
        <v>15473</v>
      </c>
      <c r="D3251" s="3">
        <v>278.928</v>
      </c>
      <c r="E3251" s="2">
        <v>1</v>
      </c>
      <c r="F3251" s="2">
        <v>21</v>
      </c>
      <c r="G3251" s="5" t="s">
        <v>12473</v>
      </c>
      <c r="H3251" s="6">
        <v>0.42499999999999999</v>
      </c>
    </row>
    <row r="3252" spans="1:8">
      <c r="A3252" s="4" t="s">
        <v>8874</v>
      </c>
      <c r="B3252" s="4" t="s">
        <v>8920</v>
      </c>
      <c r="C3252" s="4" t="s">
        <v>15474</v>
      </c>
      <c r="D3252" s="3">
        <v>122.2992</v>
      </c>
      <c r="E3252" s="2">
        <v>1</v>
      </c>
      <c r="F3252" s="2">
        <v>21</v>
      </c>
      <c r="G3252" s="5" t="s">
        <v>12473</v>
      </c>
      <c r="H3252" s="6">
        <v>0.54</v>
      </c>
    </row>
    <row r="3253" spans="1:8" ht="22.5">
      <c r="A3253" s="4" t="s">
        <v>8875</v>
      </c>
      <c r="B3253" s="4" t="s">
        <v>8921</v>
      </c>
      <c r="C3253" s="4" t="s">
        <v>15475</v>
      </c>
      <c r="D3253" s="3">
        <v>322.9128</v>
      </c>
      <c r="E3253" s="2">
        <v>1</v>
      </c>
      <c r="F3253" s="2">
        <v>21</v>
      </c>
      <c r="G3253" s="5" t="s">
        <v>12473</v>
      </c>
      <c r="H3253" s="6">
        <v>0.5</v>
      </c>
    </row>
    <row r="3254" spans="1:8">
      <c r="A3254" s="4" t="s">
        <v>8876</v>
      </c>
      <c r="B3254" s="4" t="s">
        <v>8922</v>
      </c>
      <c r="C3254" s="4" t="s">
        <v>15476</v>
      </c>
      <c r="D3254" s="3">
        <v>43.9848</v>
      </c>
      <c r="E3254" s="2">
        <v>1</v>
      </c>
      <c r="F3254" s="2">
        <v>21</v>
      </c>
      <c r="G3254" s="5" t="s">
        <v>12473</v>
      </c>
      <c r="H3254" s="6">
        <v>0.20499999999999999</v>
      </c>
    </row>
    <row r="3255" spans="1:8">
      <c r="A3255" s="4" t="s">
        <v>8877</v>
      </c>
      <c r="B3255" s="4" t="s">
        <v>8923</v>
      </c>
      <c r="C3255" s="4" t="s">
        <v>15477</v>
      </c>
      <c r="D3255" s="3">
        <v>75.096000000000004</v>
      </c>
      <c r="E3255" s="2">
        <v>1</v>
      </c>
      <c r="F3255" s="2">
        <v>21</v>
      </c>
      <c r="G3255" s="5" t="s">
        <v>12473</v>
      </c>
      <c r="H3255" s="6">
        <v>0.38</v>
      </c>
    </row>
    <row r="3256" spans="1:8">
      <c r="A3256" s="4" t="s">
        <v>8878</v>
      </c>
      <c r="B3256" s="4" t="s">
        <v>8924</v>
      </c>
      <c r="C3256" s="4" t="s">
        <v>15478</v>
      </c>
      <c r="D3256" s="3">
        <v>267.12720000000002</v>
      </c>
      <c r="E3256" s="2">
        <v>1</v>
      </c>
      <c r="F3256" s="2">
        <v>21</v>
      </c>
      <c r="G3256" s="5" t="s">
        <v>12473</v>
      </c>
      <c r="H3256" s="6">
        <v>0.1</v>
      </c>
    </row>
    <row r="3257" spans="1:8">
      <c r="A3257" s="4" t="s">
        <v>8968</v>
      </c>
      <c r="B3257" s="4" t="s">
        <v>8969</v>
      </c>
      <c r="C3257" s="4" t="s">
        <v>15479</v>
      </c>
      <c r="D3257" s="3">
        <v>302.07600000000002</v>
      </c>
      <c r="E3257" s="2">
        <v>1</v>
      </c>
      <c r="F3257" s="2">
        <v>22</v>
      </c>
      <c r="G3257" s="5" t="s">
        <v>12461</v>
      </c>
      <c r="H3257" s="6">
        <v>1.1639999999999999</v>
      </c>
    </row>
    <row r="3258" spans="1:8">
      <c r="A3258" s="4" t="s">
        <v>8971</v>
      </c>
      <c r="B3258" s="4" t="s">
        <v>8978</v>
      </c>
      <c r="C3258" s="4" t="s">
        <v>15480</v>
      </c>
      <c r="D3258" s="3">
        <v>3020.7060000000001</v>
      </c>
      <c r="E3258" s="2">
        <v>1</v>
      </c>
      <c r="F3258" s="2">
        <v>21</v>
      </c>
      <c r="G3258" s="5" t="s">
        <v>12461</v>
      </c>
      <c r="H3258" s="6">
        <v>36</v>
      </c>
    </row>
    <row r="3259" spans="1:8">
      <c r="A3259" s="4" t="s">
        <v>8972</v>
      </c>
      <c r="B3259" s="4" t="s">
        <v>8979</v>
      </c>
      <c r="C3259" s="4" t="s">
        <v>15481</v>
      </c>
      <c r="D3259" s="3">
        <v>829.35900000000015</v>
      </c>
      <c r="E3259" s="2">
        <v>1</v>
      </c>
      <c r="F3259" s="2">
        <v>21</v>
      </c>
      <c r="G3259" s="5" t="s">
        <v>12461</v>
      </c>
      <c r="H3259" s="6">
        <v>11</v>
      </c>
    </row>
    <row r="3260" spans="1:8">
      <c r="A3260" s="4" t="s">
        <v>8973</v>
      </c>
      <c r="B3260" s="4" t="s">
        <v>8980</v>
      </c>
      <c r="C3260" s="4" t="s">
        <v>15482</v>
      </c>
      <c r="D3260" s="3">
        <v>488.86200000000002</v>
      </c>
      <c r="E3260" s="2">
        <v>1</v>
      </c>
      <c r="F3260" s="2">
        <v>21</v>
      </c>
      <c r="G3260" s="5" t="s">
        <v>12461</v>
      </c>
      <c r="H3260" s="6">
        <v>3.6</v>
      </c>
    </row>
    <row r="3261" spans="1:8">
      <c r="A3261" s="4" t="s">
        <v>8974</v>
      </c>
      <c r="B3261" s="4" t="s">
        <v>8981</v>
      </c>
      <c r="C3261" s="4" t="s">
        <v>15483</v>
      </c>
      <c r="D3261" s="3">
        <v>3780.3510000000006</v>
      </c>
      <c r="E3261" s="2">
        <v>1</v>
      </c>
      <c r="F3261" s="2">
        <v>21</v>
      </c>
      <c r="G3261" s="5" t="s">
        <v>12461</v>
      </c>
      <c r="H3261" s="6">
        <v>76</v>
      </c>
    </row>
    <row r="3262" spans="1:8">
      <c r="A3262" s="4" t="s">
        <v>8975</v>
      </c>
      <c r="B3262" s="4" t="s">
        <v>8982</v>
      </c>
      <c r="C3262" s="4" t="s">
        <v>15484</v>
      </c>
      <c r="D3262" s="3">
        <v>1215.4320000000002</v>
      </c>
      <c r="E3262" s="2">
        <v>1</v>
      </c>
      <c r="F3262" s="2">
        <v>21</v>
      </c>
      <c r="G3262" s="5" t="s">
        <v>12461</v>
      </c>
      <c r="H3262" s="6">
        <v>22</v>
      </c>
    </row>
    <row r="3263" spans="1:8">
      <c r="A3263" s="4" t="s">
        <v>8976</v>
      </c>
      <c r="B3263" s="4" t="s">
        <v>8983</v>
      </c>
      <c r="C3263" s="4" t="s">
        <v>15485</v>
      </c>
      <c r="D3263" s="3">
        <v>520.12800000000004</v>
      </c>
      <c r="E3263" s="2">
        <v>1</v>
      </c>
      <c r="F3263" s="2">
        <v>21</v>
      </c>
      <c r="G3263" s="5" t="s">
        <v>12461</v>
      </c>
      <c r="H3263" s="6">
        <v>3.4</v>
      </c>
    </row>
    <row r="3264" spans="1:8">
      <c r="A3264" s="4" t="s">
        <v>8977</v>
      </c>
      <c r="B3264" s="4" t="s">
        <v>8984</v>
      </c>
      <c r="C3264" s="4" t="s">
        <v>15486</v>
      </c>
      <c r="D3264" s="3">
        <v>1510.3530000000001</v>
      </c>
      <c r="E3264" s="2">
        <v>1</v>
      </c>
      <c r="F3264" s="2">
        <v>21</v>
      </c>
      <c r="G3264" s="5" t="s">
        <v>12461</v>
      </c>
      <c r="H3264" s="6">
        <v>22</v>
      </c>
    </row>
    <row r="3265" spans="1:8">
      <c r="A3265" s="4" t="s">
        <v>8992</v>
      </c>
      <c r="B3265" s="4" t="s">
        <v>8994</v>
      </c>
      <c r="C3265" s="4" t="s">
        <v>15487</v>
      </c>
      <c r="D3265" s="3">
        <v>4012.7130000000002</v>
      </c>
      <c r="E3265" s="2">
        <v>1</v>
      </c>
      <c r="F3265" s="2">
        <v>21</v>
      </c>
      <c r="G3265" s="5" t="s">
        <v>12461</v>
      </c>
      <c r="H3265" s="6">
        <v>36</v>
      </c>
    </row>
    <row r="3266" spans="1:8">
      <c r="A3266" s="4" t="s">
        <v>8993</v>
      </c>
      <c r="B3266" s="4" t="s">
        <v>8995</v>
      </c>
      <c r="C3266" s="4" t="s">
        <v>15488</v>
      </c>
      <c r="D3266" s="3">
        <v>1251.18</v>
      </c>
      <c r="E3266" s="2">
        <v>1</v>
      </c>
      <c r="F3266" s="2">
        <v>21</v>
      </c>
      <c r="G3266" s="5" t="s">
        <v>12461</v>
      </c>
      <c r="H3266" s="6">
        <v>11</v>
      </c>
    </row>
    <row r="3267" spans="1:8">
      <c r="A3267" s="4" t="s">
        <v>8998</v>
      </c>
      <c r="B3267" s="4" t="s">
        <v>9007</v>
      </c>
      <c r="C3267" s="4" t="s">
        <v>15489</v>
      </c>
      <c r="D3267" s="3">
        <v>4727.6730000000007</v>
      </c>
      <c r="E3267" s="2">
        <v>1</v>
      </c>
      <c r="F3267" s="2">
        <v>21</v>
      </c>
      <c r="G3267" s="5" t="s">
        <v>12461</v>
      </c>
      <c r="H3267" s="6">
        <v>76</v>
      </c>
    </row>
    <row r="3268" spans="1:8">
      <c r="A3268" s="4" t="s">
        <v>8999</v>
      </c>
      <c r="B3268" s="4" t="s">
        <v>9008</v>
      </c>
      <c r="C3268" s="4" t="s">
        <v>15490</v>
      </c>
      <c r="D3268" s="3">
        <v>1823.1480000000001</v>
      </c>
      <c r="E3268" s="2">
        <v>1</v>
      </c>
      <c r="F3268" s="2">
        <v>21</v>
      </c>
      <c r="G3268" s="5" t="s">
        <v>12461</v>
      </c>
      <c r="H3268" s="6">
        <v>22</v>
      </c>
    </row>
    <row r="3269" spans="1:8">
      <c r="A3269" s="4" t="s">
        <v>9000</v>
      </c>
      <c r="B3269" s="4" t="s">
        <v>9009</v>
      </c>
      <c r="C3269" s="4" t="s">
        <v>15491</v>
      </c>
      <c r="D3269" s="3">
        <v>868.67100000000016</v>
      </c>
      <c r="E3269" s="2">
        <v>1</v>
      </c>
      <c r="F3269" s="2">
        <v>21</v>
      </c>
      <c r="G3269" s="5" t="s">
        <v>12461</v>
      </c>
      <c r="H3269" s="6">
        <v>11</v>
      </c>
    </row>
    <row r="3270" spans="1:8">
      <c r="A3270" s="4" t="s">
        <v>9001</v>
      </c>
      <c r="B3270" s="4" t="s">
        <v>9010</v>
      </c>
      <c r="C3270" s="4" t="s">
        <v>15492</v>
      </c>
      <c r="D3270" s="3">
        <v>2278.9349999999999</v>
      </c>
      <c r="E3270" s="2">
        <v>1</v>
      </c>
      <c r="F3270" s="2">
        <v>21</v>
      </c>
      <c r="G3270" s="5" t="s">
        <v>12461</v>
      </c>
      <c r="H3270" s="6">
        <v>22</v>
      </c>
    </row>
    <row r="3271" spans="1:8">
      <c r="A3271" s="4" t="s">
        <v>9002</v>
      </c>
      <c r="B3271" s="4" t="s">
        <v>9011</v>
      </c>
      <c r="C3271" s="4" t="s">
        <v>15493</v>
      </c>
      <c r="D3271" s="3">
        <v>1805.2740000000001</v>
      </c>
      <c r="E3271" s="2">
        <v>1</v>
      </c>
      <c r="F3271" s="2">
        <v>22</v>
      </c>
      <c r="G3271" s="5" t="s">
        <v>12461</v>
      </c>
      <c r="H3271" s="6">
        <v>15.22</v>
      </c>
    </row>
    <row r="3272" spans="1:8">
      <c r="A3272" s="4" t="s">
        <v>9003</v>
      </c>
      <c r="B3272" s="4" t="s">
        <v>9012</v>
      </c>
      <c r="C3272" s="4" t="s">
        <v>15494</v>
      </c>
      <c r="D3272" s="3">
        <v>5996.7270000000008</v>
      </c>
      <c r="E3272" s="2">
        <v>1</v>
      </c>
      <c r="F3272" s="2">
        <v>22</v>
      </c>
      <c r="G3272" s="5" t="s">
        <v>12461</v>
      </c>
      <c r="H3272" s="6">
        <v>26.68</v>
      </c>
    </row>
    <row r="3273" spans="1:8">
      <c r="A3273" s="4" t="s">
        <v>9004</v>
      </c>
      <c r="B3273" s="4" t="s">
        <v>9013</v>
      </c>
      <c r="C3273" s="4" t="s">
        <v>15495</v>
      </c>
      <c r="D3273" s="3">
        <v>804.33</v>
      </c>
      <c r="E3273" s="2">
        <v>1</v>
      </c>
      <c r="F3273" s="2">
        <v>22</v>
      </c>
      <c r="G3273" s="5" t="s">
        <v>12461</v>
      </c>
      <c r="H3273" s="6">
        <v>5.7670000000000003</v>
      </c>
    </row>
    <row r="3274" spans="1:8">
      <c r="A3274" s="4" t="s">
        <v>9005</v>
      </c>
      <c r="B3274" s="4" t="s">
        <v>9014</v>
      </c>
      <c r="C3274" s="4" t="s">
        <v>15496</v>
      </c>
      <c r="D3274" s="3">
        <v>804.33</v>
      </c>
      <c r="E3274" s="2">
        <v>1</v>
      </c>
      <c r="F3274" s="2">
        <v>22</v>
      </c>
      <c r="G3274" s="5" t="s">
        <v>12461</v>
      </c>
      <c r="H3274" s="6">
        <v>5.86</v>
      </c>
    </row>
    <row r="3275" spans="1:8">
      <c r="A3275" s="4" t="s">
        <v>9006</v>
      </c>
      <c r="B3275" s="4" t="s">
        <v>9015</v>
      </c>
      <c r="C3275" s="4" t="s">
        <v>15497</v>
      </c>
      <c r="D3275" s="3">
        <v>1018.818</v>
      </c>
      <c r="E3275" s="2">
        <v>1</v>
      </c>
      <c r="F3275" s="2">
        <v>22</v>
      </c>
      <c r="G3275" s="5" t="s">
        <v>12461</v>
      </c>
      <c r="H3275" s="6">
        <v>6.6</v>
      </c>
    </row>
    <row r="3276" spans="1:8">
      <c r="A3276" s="4" t="s">
        <v>9025</v>
      </c>
      <c r="B3276" s="4" t="s">
        <v>9032</v>
      </c>
      <c r="C3276" s="4" t="s">
        <v>15498</v>
      </c>
      <c r="D3276" s="3">
        <v>295.35000000000002</v>
      </c>
      <c r="E3276" s="2">
        <v>1</v>
      </c>
      <c r="F3276" s="2">
        <v>22</v>
      </c>
      <c r="G3276" s="5" t="s">
        <v>12462</v>
      </c>
      <c r="H3276" s="6">
        <v>1.5</v>
      </c>
    </row>
    <row r="3277" spans="1:8">
      <c r="A3277" s="4" t="s">
        <v>9026</v>
      </c>
      <c r="B3277" s="4" t="s">
        <v>9033</v>
      </c>
      <c r="C3277" s="4" t="s">
        <v>15499</v>
      </c>
      <c r="D3277" s="3">
        <v>306.99</v>
      </c>
      <c r="E3277" s="2">
        <v>1</v>
      </c>
      <c r="F3277" s="2">
        <v>22</v>
      </c>
      <c r="G3277" s="5" t="s">
        <v>12462</v>
      </c>
      <c r="H3277" s="6">
        <v>0.3</v>
      </c>
    </row>
    <row r="3278" spans="1:8">
      <c r="A3278" s="4" t="s">
        <v>9027</v>
      </c>
      <c r="B3278" s="4" t="s">
        <v>9034</v>
      </c>
      <c r="C3278" s="4" t="s">
        <v>15500</v>
      </c>
      <c r="D3278" s="3">
        <v>359.28000000000003</v>
      </c>
      <c r="E3278" s="2">
        <v>1</v>
      </c>
      <c r="F3278" s="2">
        <v>22</v>
      </c>
      <c r="G3278" s="5" t="s">
        <v>12462</v>
      </c>
      <c r="H3278" s="6">
        <v>1.4</v>
      </c>
    </row>
    <row r="3279" spans="1:8">
      <c r="A3279" s="4" t="s">
        <v>9028</v>
      </c>
      <c r="B3279" s="4" t="s">
        <v>9035</v>
      </c>
      <c r="C3279" s="4" t="s">
        <v>15501</v>
      </c>
      <c r="D3279" s="3">
        <v>372.84000000000003</v>
      </c>
      <c r="E3279" s="2">
        <v>1</v>
      </c>
      <c r="F3279" s="2">
        <v>22</v>
      </c>
      <c r="G3279" s="5" t="s">
        <v>12462</v>
      </c>
      <c r="H3279" s="6">
        <v>1.65</v>
      </c>
    </row>
    <row r="3280" spans="1:8">
      <c r="A3280" s="4" t="s">
        <v>9029</v>
      </c>
      <c r="B3280" s="4" t="s">
        <v>9036</v>
      </c>
      <c r="C3280" s="4" t="s">
        <v>15502</v>
      </c>
      <c r="D3280" s="3">
        <v>401.88</v>
      </c>
      <c r="E3280" s="2">
        <v>1</v>
      </c>
      <c r="F3280" s="2">
        <v>22</v>
      </c>
      <c r="G3280" s="5" t="s">
        <v>12462</v>
      </c>
      <c r="H3280" s="6">
        <v>0.3</v>
      </c>
    </row>
    <row r="3281" spans="1:8">
      <c r="A3281" s="4" t="s">
        <v>9030</v>
      </c>
      <c r="B3281" s="4" t="s">
        <v>9037</v>
      </c>
      <c r="C3281" s="4" t="s">
        <v>15503</v>
      </c>
      <c r="D3281" s="3">
        <v>544.23</v>
      </c>
      <c r="E3281" s="2">
        <v>1</v>
      </c>
      <c r="F3281" s="2">
        <v>22</v>
      </c>
      <c r="G3281" s="5" t="s">
        <v>12462</v>
      </c>
      <c r="H3281" s="6">
        <v>1.4</v>
      </c>
    </row>
    <row r="3282" spans="1:8">
      <c r="A3282" s="4" t="s">
        <v>9031</v>
      </c>
      <c r="B3282" s="4" t="s">
        <v>9038</v>
      </c>
      <c r="C3282" s="4" t="s">
        <v>15504</v>
      </c>
      <c r="D3282" s="3">
        <v>573.29999999999995</v>
      </c>
      <c r="E3282" s="2">
        <v>1</v>
      </c>
      <c r="F3282" s="2">
        <v>22</v>
      </c>
      <c r="G3282" s="5" t="s">
        <v>12462</v>
      </c>
      <c r="H3282" s="6">
        <v>1.4</v>
      </c>
    </row>
    <row r="3283" spans="1:8">
      <c r="A3283" s="4" t="s">
        <v>9040</v>
      </c>
      <c r="B3283" s="4" t="s">
        <v>9052</v>
      </c>
      <c r="C3283" s="4" t="s">
        <v>15505</v>
      </c>
      <c r="D3283" s="3">
        <v>465.81000000000006</v>
      </c>
      <c r="E3283" s="2">
        <v>1</v>
      </c>
      <c r="F3283" s="2">
        <v>22</v>
      </c>
      <c r="G3283" s="5" t="s">
        <v>12462</v>
      </c>
      <c r="H3283" s="6">
        <v>1.3</v>
      </c>
    </row>
    <row r="3284" spans="1:8">
      <c r="A3284" s="4" t="s">
        <v>9041</v>
      </c>
      <c r="B3284" s="4" t="s">
        <v>9053</v>
      </c>
      <c r="C3284" s="4" t="s">
        <v>15506</v>
      </c>
      <c r="D3284" s="3">
        <v>471.59999999999997</v>
      </c>
      <c r="E3284" s="2">
        <v>1</v>
      </c>
      <c r="F3284" s="2">
        <v>22</v>
      </c>
      <c r="G3284" s="5" t="s">
        <v>12462</v>
      </c>
      <c r="H3284" s="6">
        <v>1.3</v>
      </c>
    </row>
    <row r="3285" spans="1:8">
      <c r="A3285" s="4" t="s">
        <v>9042</v>
      </c>
      <c r="B3285" s="4" t="s">
        <v>9054</v>
      </c>
      <c r="C3285" s="4" t="s">
        <v>15507</v>
      </c>
      <c r="D3285" s="3">
        <v>459.03</v>
      </c>
      <c r="E3285" s="2">
        <v>1</v>
      </c>
      <c r="F3285" s="2">
        <v>22</v>
      </c>
      <c r="G3285" s="5" t="s">
        <v>12462</v>
      </c>
      <c r="H3285" s="6">
        <v>1.1499999999999999</v>
      </c>
    </row>
    <row r="3286" spans="1:8">
      <c r="A3286" s="4" t="s">
        <v>9043</v>
      </c>
      <c r="B3286" s="4" t="s">
        <v>9055</v>
      </c>
      <c r="C3286" s="4" t="s">
        <v>15508</v>
      </c>
      <c r="D3286" s="3">
        <v>469.68</v>
      </c>
      <c r="E3286" s="2">
        <v>1</v>
      </c>
      <c r="F3286" s="2">
        <v>22</v>
      </c>
      <c r="G3286" s="5" t="s">
        <v>12462</v>
      </c>
      <c r="H3286" s="6">
        <v>1.1499999999999999</v>
      </c>
    </row>
    <row r="3287" spans="1:8">
      <c r="A3287" s="4" t="s">
        <v>9044</v>
      </c>
      <c r="B3287" s="4" t="s">
        <v>9056</v>
      </c>
      <c r="C3287" s="4" t="s">
        <v>15509</v>
      </c>
      <c r="D3287" s="3">
        <v>459.03</v>
      </c>
      <c r="E3287" s="2">
        <v>1</v>
      </c>
      <c r="F3287" s="2">
        <v>22</v>
      </c>
      <c r="G3287" s="5" t="s">
        <v>12462</v>
      </c>
      <c r="H3287" s="6">
        <v>1.55</v>
      </c>
    </row>
    <row r="3288" spans="1:8">
      <c r="A3288" s="4" t="s">
        <v>9045</v>
      </c>
      <c r="B3288" s="4" t="s">
        <v>9057</v>
      </c>
      <c r="C3288" s="4" t="s">
        <v>15510</v>
      </c>
      <c r="D3288" s="3">
        <v>459.03</v>
      </c>
      <c r="E3288" s="2">
        <v>1</v>
      </c>
      <c r="F3288" s="2">
        <v>22</v>
      </c>
      <c r="G3288" s="5" t="s">
        <v>12462</v>
      </c>
      <c r="H3288" s="6">
        <v>1.1499999999999999</v>
      </c>
    </row>
    <row r="3289" spans="1:8">
      <c r="A3289" s="4" t="s">
        <v>9046</v>
      </c>
      <c r="B3289" s="4" t="s">
        <v>9058</v>
      </c>
      <c r="C3289" s="4" t="s">
        <v>15511</v>
      </c>
      <c r="D3289" s="3">
        <v>455.15999999999997</v>
      </c>
      <c r="E3289" s="2">
        <v>1</v>
      </c>
      <c r="F3289" s="2">
        <v>22</v>
      </c>
      <c r="G3289" s="5" t="s">
        <v>12462</v>
      </c>
      <c r="H3289" s="6">
        <v>1.3</v>
      </c>
    </row>
    <row r="3290" spans="1:8">
      <c r="A3290" s="4" t="s">
        <v>9047</v>
      </c>
      <c r="B3290" s="4" t="s">
        <v>9059</v>
      </c>
      <c r="C3290" s="4" t="s">
        <v>15512</v>
      </c>
      <c r="D3290" s="3">
        <v>460.95000000000005</v>
      </c>
      <c r="E3290" s="2">
        <v>1</v>
      </c>
      <c r="F3290" s="2">
        <v>22</v>
      </c>
      <c r="G3290" s="5" t="s">
        <v>12462</v>
      </c>
      <c r="H3290" s="6">
        <v>1.3</v>
      </c>
    </row>
    <row r="3291" spans="1:8">
      <c r="A3291" s="4" t="s">
        <v>9048</v>
      </c>
      <c r="B3291" s="4" t="s">
        <v>9060</v>
      </c>
      <c r="C3291" s="4" t="s">
        <v>15513</v>
      </c>
      <c r="D3291" s="3">
        <v>317.64</v>
      </c>
      <c r="E3291" s="2">
        <v>1</v>
      </c>
      <c r="F3291" s="2">
        <v>22</v>
      </c>
      <c r="G3291" s="5" t="s">
        <v>12462</v>
      </c>
      <c r="H3291" s="6">
        <v>1.53</v>
      </c>
    </row>
    <row r="3292" spans="1:8">
      <c r="A3292" s="4" t="s">
        <v>9049</v>
      </c>
      <c r="B3292" s="4" t="s">
        <v>9061</v>
      </c>
      <c r="C3292" s="4" t="s">
        <v>15514</v>
      </c>
      <c r="D3292" s="3">
        <v>317.64</v>
      </c>
      <c r="E3292" s="2">
        <v>1</v>
      </c>
      <c r="F3292" s="2">
        <v>22</v>
      </c>
      <c r="G3292" s="5" t="s">
        <v>12462</v>
      </c>
      <c r="H3292" s="6">
        <v>1.53</v>
      </c>
    </row>
    <row r="3293" spans="1:8">
      <c r="A3293" s="4" t="s">
        <v>9050</v>
      </c>
      <c r="B3293" s="4" t="s">
        <v>9062</v>
      </c>
      <c r="C3293" s="4" t="s">
        <v>15515</v>
      </c>
      <c r="D3293" s="3">
        <v>353.46</v>
      </c>
      <c r="E3293" s="2">
        <v>1</v>
      </c>
      <c r="F3293" s="2">
        <v>22</v>
      </c>
      <c r="G3293" s="5" t="s">
        <v>12462</v>
      </c>
      <c r="H3293" s="6">
        <v>1.53</v>
      </c>
    </row>
    <row r="3294" spans="1:8">
      <c r="A3294" s="4" t="s">
        <v>9051</v>
      </c>
      <c r="B3294" s="4" t="s">
        <v>9063</v>
      </c>
      <c r="C3294" s="4" t="s">
        <v>15516</v>
      </c>
      <c r="D3294" s="3">
        <v>353.46</v>
      </c>
      <c r="E3294" s="2">
        <v>1</v>
      </c>
      <c r="F3294" s="2">
        <v>22</v>
      </c>
      <c r="G3294" s="5" t="s">
        <v>12462</v>
      </c>
      <c r="H3294" s="6">
        <v>1.53</v>
      </c>
    </row>
    <row r="3295" spans="1:8">
      <c r="A3295" s="4" t="s">
        <v>9065</v>
      </c>
      <c r="B3295" s="4" t="s">
        <v>9073</v>
      </c>
      <c r="C3295" s="4" t="s">
        <v>15517</v>
      </c>
      <c r="D3295" s="3">
        <v>381.54</v>
      </c>
      <c r="E3295" s="2">
        <v>1</v>
      </c>
      <c r="F3295" s="2">
        <v>22</v>
      </c>
      <c r="G3295" s="5" t="s">
        <v>12462</v>
      </c>
      <c r="H3295" s="6">
        <v>1.53</v>
      </c>
    </row>
    <row r="3296" spans="1:8">
      <c r="A3296" s="4" t="s">
        <v>9066</v>
      </c>
      <c r="B3296" s="4" t="s">
        <v>9074</v>
      </c>
      <c r="C3296" s="4" t="s">
        <v>15518</v>
      </c>
      <c r="D3296" s="3">
        <v>466.77</v>
      </c>
      <c r="E3296" s="2">
        <v>1</v>
      </c>
      <c r="F3296" s="2">
        <v>22</v>
      </c>
      <c r="G3296" s="5" t="s">
        <v>12462</v>
      </c>
      <c r="H3296" s="6">
        <v>1.3</v>
      </c>
    </row>
    <row r="3297" spans="1:8">
      <c r="A3297" s="4" t="s">
        <v>9067</v>
      </c>
      <c r="B3297" s="4" t="s">
        <v>9075</v>
      </c>
      <c r="C3297" s="4" t="s">
        <v>15519</v>
      </c>
      <c r="D3297" s="3">
        <v>473.54999999999995</v>
      </c>
      <c r="E3297" s="2">
        <v>1</v>
      </c>
      <c r="F3297" s="2">
        <v>22</v>
      </c>
      <c r="G3297" s="5" t="s">
        <v>12462</v>
      </c>
      <c r="H3297" s="6">
        <v>1.3</v>
      </c>
    </row>
    <row r="3298" spans="1:8">
      <c r="A3298" s="4" t="s">
        <v>9068</v>
      </c>
      <c r="B3298" s="4" t="s">
        <v>9076</v>
      </c>
      <c r="C3298" s="4" t="s">
        <v>15520</v>
      </c>
      <c r="D3298" s="3">
        <v>372.84000000000003</v>
      </c>
      <c r="E3298" s="2">
        <v>1</v>
      </c>
      <c r="F3298" s="2">
        <v>22</v>
      </c>
      <c r="G3298" s="5" t="s">
        <v>12462</v>
      </c>
      <c r="H3298" s="6">
        <v>1.1499999999999999</v>
      </c>
    </row>
    <row r="3299" spans="1:8">
      <c r="A3299" s="4" t="s">
        <v>9069</v>
      </c>
      <c r="B3299" s="4" t="s">
        <v>9077</v>
      </c>
      <c r="C3299" s="4" t="s">
        <v>15521</v>
      </c>
      <c r="D3299" s="3">
        <v>476.46</v>
      </c>
      <c r="E3299" s="2">
        <v>1</v>
      </c>
      <c r="F3299" s="2">
        <v>22</v>
      </c>
      <c r="G3299" s="5" t="s">
        <v>12462</v>
      </c>
      <c r="H3299" s="6">
        <v>1.1499999999999999</v>
      </c>
    </row>
    <row r="3300" spans="1:8">
      <c r="A3300" s="4" t="s">
        <v>9070</v>
      </c>
      <c r="B3300" s="4" t="s">
        <v>9078</v>
      </c>
      <c r="C3300" s="4" t="s">
        <v>15522</v>
      </c>
      <c r="D3300" s="3">
        <v>476.46</v>
      </c>
      <c r="E3300" s="2">
        <v>1</v>
      </c>
      <c r="F3300" s="2">
        <v>22</v>
      </c>
      <c r="G3300" s="5" t="s">
        <v>12462</v>
      </c>
      <c r="H3300" s="6">
        <v>1.1499999999999999</v>
      </c>
    </row>
    <row r="3301" spans="1:8">
      <c r="A3301" s="4" t="s">
        <v>9071</v>
      </c>
      <c r="B3301" s="4" t="s">
        <v>9079</v>
      </c>
      <c r="C3301" s="4" t="s">
        <v>15523</v>
      </c>
      <c r="D3301" s="3">
        <v>487.11</v>
      </c>
      <c r="E3301" s="2">
        <v>1</v>
      </c>
      <c r="F3301" s="2">
        <v>22</v>
      </c>
      <c r="G3301" s="5" t="s">
        <v>12462</v>
      </c>
      <c r="H3301" s="6">
        <v>1.1499999999999999</v>
      </c>
    </row>
    <row r="3302" spans="1:8">
      <c r="A3302" s="4" t="s">
        <v>9072</v>
      </c>
      <c r="B3302" s="4" t="s">
        <v>9080</v>
      </c>
      <c r="C3302" s="4" t="s">
        <v>15522</v>
      </c>
      <c r="D3302" s="3">
        <v>487.11</v>
      </c>
      <c r="E3302" s="2">
        <v>1</v>
      </c>
      <c r="F3302" s="2">
        <v>22</v>
      </c>
      <c r="G3302" s="5" t="s">
        <v>12462</v>
      </c>
      <c r="H3302" s="6">
        <v>1.1499999999999999</v>
      </c>
    </row>
    <row r="3303" spans="1:8">
      <c r="A3303" s="4" t="s">
        <v>9082</v>
      </c>
      <c r="B3303" s="4" t="s">
        <v>9097</v>
      </c>
      <c r="C3303" s="4" t="s">
        <v>15524</v>
      </c>
      <c r="D3303" s="3">
        <v>476.46</v>
      </c>
      <c r="E3303" s="2">
        <v>1</v>
      </c>
      <c r="F3303" s="2">
        <v>22</v>
      </c>
      <c r="G3303" s="5" t="s">
        <v>12462</v>
      </c>
      <c r="H3303" s="6">
        <v>1.1499999999999999</v>
      </c>
    </row>
    <row r="3304" spans="1:8">
      <c r="A3304" s="4" t="s">
        <v>9083</v>
      </c>
      <c r="B3304" s="4" t="s">
        <v>9098</v>
      </c>
      <c r="C3304" s="4" t="s">
        <v>15525</v>
      </c>
      <c r="D3304" s="3">
        <v>476.46</v>
      </c>
      <c r="E3304" s="2">
        <v>1</v>
      </c>
      <c r="F3304" s="2">
        <v>22</v>
      </c>
      <c r="G3304" s="5" t="s">
        <v>12462</v>
      </c>
      <c r="H3304" s="6">
        <v>1.1499999999999999</v>
      </c>
    </row>
    <row r="3305" spans="1:8">
      <c r="A3305" s="4" t="s">
        <v>9084</v>
      </c>
      <c r="B3305" s="4" t="s">
        <v>9099</v>
      </c>
      <c r="C3305" s="4" t="s">
        <v>15526</v>
      </c>
      <c r="D3305" s="3">
        <v>490.02</v>
      </c>
      <c r="E3305" s="2">
        <v>1</v>
      </c>
      <c r="F3305" s="2">
        <v>22</v>
      </c>
      <c r="G3305" s="5" t="s">
        <v>12462</v>
      </c>
      <c r="H3305" s="6">
        <v>1.1499999999999999</v>
      </c>
    </row>
    <row r="3306" spans="1:8">
      <c r="A3306" s="4" t="s">
        <v>9085</v>
      </c>
      <c r="B3306" s="4" t="s">
        <v>9100</v>
      </c>
      <c r="C3306" s="4" t="s">
        <v>15527</v>
      </c>
      <c r="D3306" s="3">
        <v>445.47</v>
      </c>
      <c r="E3306" s="2">
        <v>1</v>
      </c>
      <c r="F3306" s="2">
        <v>22</v>
      </c>
      <c r="G3306" s="5" t="s">
        <v>12462</v>
      </c>
      <c r="H3306" s="6">
        <v>1.3</v>
      </c>
    </row>
    <row r="3307" spans="1:8">
      <c r="A3307" s="4" t="s">
        <v>9086</v>
      </c>
      <c r="B3307" s="4" t="s">
        <v>9101</v>
      </c>
      <c r="C3307" s="4" t="s">
        <v>15528</v>
      </c>
      <c r="D3307" s="3">
        <v>457.08000000000004</v>
      </c>
      <c r="E3307" s="2">
        <v>1</v>
      </c>
      <c r="F3307" s="2">
        <v>22</v>
      </c>
      <c r="G3307" s="5" t="s">
        <v>12462</v>
      </c>
      <c r="H3307" s="6">
        <v>1.3</v>
      </c>
    </row>
    <row r="3308" spans="1:8">
      <c r="A3308" s="4" t="s">
        <v>9087</v>
      </c>
      <c r="B3308" s="4" t="s">
        <v>9102</v>
      </c>
      <c r="C3308" s="4" t="s">
        <v>15529</v>
      </c>
      <c r="D3308" s="3">
        <v>461.93999999999994</v>
      </c>
      <c r="E3308" s="2">
        <v>1</v>
      </c>
      <c r="F3308" s="2">
        <v>22</v>
      </c>
      <c r="G3308" s="5" t="s">
        <v>12462</v>
      </c>
      <c r="H3308" s="6">
        <v>1.3</v>
      </c>
    </row>
    <row r="3309" spans="1:8">
      <c r="A3309" s="4" t="s">
        <v>9088</v>
      </c>
      <c r="B3309" s="4" t="s">
        <v>9103</v>
      </c>
      <c r="C3309" s="4" t="s">
        <v>15522</v>
      </c>
      <c r="D3309" s="3">
        <v>370.89</v>
      </c>
      <c r="E3309" s="2">
        <v>1</v>
      </c>
      <c r="F3309" s="2">
        <v>22</v>
      </c>
      <c r="G3309" s="5" t="s">
        <v>12462</v>
      </c>
      <c r="H3309" s="6">
        <v>1.53</v>
      </c>
    </row>
    <row r="3310" spans="1:8">
      <c r="A3310" s="4" t="s">
        <v>9089</v>
      </c>
      <c r="B3310" s="4" t="s">
        <v>9104</v>
      </c>
      <c r="C3310" s="4" t="s">
        <v>15530</v>
      </c>
      <c r="D3310" s="3">
        <v>335.07</v>
      </c>
      <c r="E3310" s="2">
        <v>1</v>
      </c>
      <c r="F3310" s="2">
        <v>22</v>
      </c>
      <c r="G3310" s="5" t="s">
        <v>12462</v>
      </c>
      <c r="H3310" s="6">
        <v>1.53</v>
      </c>
    </row>
    <row r="3311" spans="1:8">
      <c r="A3311" s="4" t="s">
        <v>9090</v>
      </c>
      <c r="B3311" s="4" t="s">
        <v>9105</v>
      </c>
      <c r="C3311" s="4" t="s">
        <v>15531</v>
      </c>
      <c r="D3311" s="3">
        <v>370.89</v>
      </c>
      <c r="E3311" s="2">
        <v>1</v>
      </c>
      <c r="F3311" s="2">
        <v>22</v>
      </c>
      <c r="G3311" s="5" t="s">
        <v>12462</v>
      </c>
      <c r="H3311" s="6">
        <v>1.53</v>
      </c>
    </row>
    <row r="3312" spans="1:8">
      <c r="A3312" s="4" t="s">
        <v>9091</v>
      </c>
      <c r="B3312" s="4" t="s">
        <v>9106</v>
      </c>
      <c r="C3312" s="4" t="s">
        <v>15522</v>
      </c>
      <c r="D3312" s="3">
        <v>370.89</v>
      </c>
      <c r="E3312" s="2">
        <v>1</v>
      </c>
      <c r="F3312" s="2">
        <v>22</v>
      </c>
      <c r="G3312" s="5" t="s">
        <v>12462</v>
      </c>
      <c r="H3312" s="6">
        <v>1.53</v>
      </c>
    </row>
    <row r="3313" spans="1:8">
      <c r="A3313" s="4" t="s">
        <v>9092</v>
      </c>
      <c r="B3313" s="4" t="s">
        <v>9107</v>
      </c>
      <c r="C3313" s="4" t="s">
        <v>15532</v>
      </c>
      <c r="D3313" s="3">
        <v>370.89</v>
      </c>
      <c r="E3313" s="2">
        <v>1</v>
      </c>
      <c r="F3313" s="2">
        <v>22</v>
      </c>
      <c r="G3313" s="5" t="s">
        <v>12462</v>
      </c>
      <c r="H3313" s="6">
        <v>1.53</v>
      </c>
    </row>
    <row r="3314" spans="1:8">
      <c r="A3314" s="4" t="s">
        <v>9093</v>
      </c>
      <c r="B3314" s="4" t="s">
        <v>9108</v>
      </c>
      <c r="C3314" s="4" t="s">
        <v>15533</v>
      </c>
      <c r="D3314" s="3">
        <v>335.07</v>
      </c>
      <c r="E3314" s="2">
        <v>1</v>
      </c>
      <c r="F3314" s="2">
        <v>22</v>
      </c>
      <c r="G3314" s="5" t="s">
        <v>12462</v>
      </c>
      <c r="H3314" s="6">
        <v>1.53</v>
      </c>
    </row>
    <row r="3315" spans="1:8">
      <c r="A3315" s="4" t="s">
        <v>9094</v>
      </c>
      <c r="B3315" s="4" t="s">
        <v>9109</v>
      </c>
      <c r="C3315" s="4" t="s">
        <v>15534</v>
      </c>
      <c r="D3315" s="3">
        <v>370.89</v>
      </c>
      <c r="E3315" s="2">
        <v>1</v>
      </c>
      <c r="F3315" s="2">
        <v>22</v>
      </c>
      <c r="G3315" s="5" t="s">
        <v>12462</v>
      </c>
      <c r="H3315" s="6">
        <v>1.53</v>
      </c>
    </row>
    <row r="3316" spans="1:8">
      <c r="A3316" s="4" t="s">
        <v>9095</v>
      </c>
      <c r="B3316" s="4" t="s">
        <v>9110</v>
      </c>
      <c r="C3316" s="4" t="s">
        <v>15535</v>
      </c>
      <c r="D3316" s="3">
        <v>370.89</v>
      </c>
      <c r="E3316" s="2">
        <v>1</v>
      </c>
      <c r="F3316" s="2">
        <v>22</v>
      </c>
      <c r="G3316" s="5" t="s">
        <v>12462</v>
      </c>
      <c r="H3316" s="6">
        <v>1.53</v>
      </c>
    </row>
    <row r="3317" spans="1:8">
      <c r="A3317" s="4" t="s">
        <v>9096</v>
      </c>
      <c r="B3317" s="4" t="s">
        <v>9111</v>
      </c>
      <c r="C3317" s="4" t="s">
        <v>15536</v>
      </c>
      <c r="D3317" s="3">
        <v>349.59000000000003</v>
      </c>
      <c r="E3317" s="2">
        <v>1</v>
      </c>
      <c r="F3317" s="2">
        <v>22</v>
      </c>
      <c r="G3317" s="5" t="s">
        <v>12462</v>
      </c>
      <c r="H3317" s="6">
        <v>1.6</v>
      </c>
    </row>
    <row r="3318" spans="1:8">
      <c r="A3318" s="4" t="s">
        <v>9113</v>
      </c>
      <c r="B3318" s="4" t="s">
        <v>9118</v>
      </c>
      <c r="C3318" s="4" t="s">
        <v>15522</v>
      </c>
      <c r="D3318" s="3">
        <v>360.24</v>
      </c>
      <c r="E3318" s="2">
        <v>1</v>
      </c>
      <c r="F3318" s="2">
        <v>22</v>
      </c>
      <c r="G3318" s="5" t="s">
        <v>12462</v>
      </c>
      <c r="H3318" s="6">
        <v>1.6</v>
      </c>
    </row>
    <row r="3319" spans="1:8">
      <c r="A3319" s="4" t="s">
        <v>9114</v>
      </c>
      <c r="B3319" s="4" t="s">
        <v>9119</v>
      </c>
      <c r="C3319" s="4" t="s">
        <v>15537</v>
      </c>
      <c r="D3319" s="3">
        <v>349.59000000000003</v>
      </c>
      <c r="E3319" s="2">
        <v>1</v>
      </c>
      <c r="F3319" s="2">
        <v>22</v>
      </c>
      <c r="G3319" s="5" t="s">
        <v>12462</v>
      </c>
      <c r="H3319" s="6">
        <v>1.6</v>
      </c>
    </row>
    <row r="3320" spans="1:8">
      <c r="A3320" s="4" t="s">
        <v>9115</v>
      </c>
      <c r="B3320" s="4" t="s">
        <v>9120</v>
      </c>
      <c r="C3320" s="4" t="s">
        <v>15538</v>
      </c>
      <c r="D3320" s="3">
        <v>342.81</v>
      </c>
      <c r="E3320" s="2">
        <v>1</v>
      </c>
      <c r="F3320" s="2">
        <v>22</v>
      </c>
      <c r="G3320" s="5" t="s">
        <v>12462</v>
      </c>
      <c r="H3320" s="6">
        <v>1.6</v>
      </c>
    </row>
    <row r="3321" spans="1:8">
      <c r="A3321" s="4" t="s">
        <v>9116</v>
      </c>
      <c r="B3321" s="4" t="s">
        <v>9121</v>
      </c>
      <c r="C3321" s="4" t="s">
        <v>15539</v>
      </c>
      <c r="D3321" s="3">
        <v>328.29</v>
      </c>
      <c r="E3321" s="2">
        <v>1</v>
      </c>
      <c r="F3321" s="2">
        <v>22</v>
      </c>
      <c r="G3321" s="5" t="s">
        <v>12462</v>
      </c>
      <c r="H3321" s="6">
        <v>1.53</v>
      </c>
    </row>
    <row r="3322" spans="1:8">
      <c r="A3322" s="4" t="s">
        <v>9117</v>
      </c>
      <c r="B3322" s="4" t="s">
        <v>9122</v>
      </c>
      <c r="C3322" s="4" t="s">
        <v>15540</v>
      </c>
      <c r="D3322" s="3">
        <v>383.49</v>
      </c>
      <c r="E3322" s="2">
        <v>1</v>
      </c>
      <c r="F3322" s="2">
        <v>22</v>
      </c>
      <c r="G3322" s="5" t="s">
        <v>12462</v>
      </c>
      <c r="H3322" s="6">
        <v>1.3</v>
      </c>
    </row>
    <row r="3323" spans="1:8">
      <c r="A3323" s="4" t="s">
        <v>9123</v>
      </c>
      <c r="B3323" s="4" t="s">
        <v>9127</v>
      </c>
      <c r="C3323" s="4" t="s">
        <v>15541</v>
      </c>
      <c r="D3323" s="3">
        <v>529.71</v>
      </c>
      <c r="E3323" s="2">
        <v>1</v>
      </c>
      <c r="F3323" s="2">
        <v>22</v>
      </c>
      <c r="G3323" s="5" t="s">
        <v>12462</v>
      </c>
      <c r="H3323" s="6">
        <v>1.3</v>
      </c>
    </row>
    <row r="3324" spans="1:8">
      <c r="A3324" s="4" t="s">
        <v>9124</v>
      </c>
      <c r="B3324" s="4" t="s">
        <v>9128</v>
      </c>
      <c r="C3324" s="4" t="s">
        <v>15542</v>
      </c>
      <c r="D3324" s="3">
        <v>534.56999999999994</v>
      </c>
      <c r="E3324" s="2">
        <v>1</v>
      </c>
      <c r="F3324" s="2">
        <v>22</v>
      </c>
      <c r="G3324" s="5" t="s">
        <v>12462</v>
      </c>
      <c r="H3324" s="6">
        <v>1.3</v>
      </c>
    </row>
    <row r="3325" spans="1:8">
      <c r="A3325" s="4" t="s">
        <v>9125</v>
      </c>
      <c r="B3325" s="4" t="s">
        <v>9129</v>
      </c>
      <c r="C3325" s="4" t="s">
        <v>15543</v>
      </c>
      <c r="D3325" s="3">
        <v>527.79</v>
      </c>
      <c r="E3325" s="2">
        <v>1</v>
      </c>
      <c r="F3325" s="2">
        <v>22</v>
      </c>
      <c r="G3325" s="5" t="s">
        <v>12462</v>
      </c>
      <c r="H3325" s="6">
        <v>1.3</v>
      </c>
    </row>
    <row r="3326" spans="1:8">
      <c r="A3326" s="4" t="s">
        <v>9126</v>
      </c>
      <c r="B3326" s="4" t="s">
        <v>9130</v>
      </c>
      <c r="C3326" s="4" t="s">
        <v>15544</v>
      </c>
      <c r="D3326" s="3">
        <v>533.58000000000004</v>
      </c>
      <c r="E3326" s="2">
        <v>1</v>
      </c>
      <c r="F3326" s="2">
        <v>22</v>
      </c>
      <c r="G3326" s="5" t="s">
        <v>12462</v>
      </c>
      <c r="H3326" s="6">
        <v>1.3</v>
      </c>
    </row>
    <row r="3327" spans="1:8">
      <c r="A3327" s="4" t="s">
        <v>9132</v>
      </c>
      <c r="B3327" s="4" t="s">
        <v>9133</v>
      </c>
      <c r="C3327" s="4" t="s">
        <v>15545</v>
      </c>
      <c r="D3327" s="3">
        <v>455.15999999999997</v>
      </c>
      <c r="E3327" s="2">
        <v>1</v>
      </c>
      <c r="F3327" s="2">
        <v>22</v>
      </c>
      <c r="G3327" s="5" t="s">
        <v>12462</v>
      </c>
      <c r="H3327" s="6">
        <v>1.3</v>
      </c>
    </row>
    <row r="3328" spans="1:8">
      <c r="A3328" s="4" t="s">
        <v>9134</v>
      </c>
      <c r="B3328" s="4" t="s">
        <v>9156</v>
      </c>
      <c r="C3328" s="4" t="s">
        <v>15546</v>
      </c>
      <c r="D3328" s="3">
        <v>459.03</v>
      </c>
      <c r="E3328" s="2">
        <v>1</v>
      </c>
      <c r="F3328" s="2">
        <v>22</v>
      </c>
      <c r="G3328" s="5" t="s">
        <v>12462</v>
      </c>
      <c r="H3328" s="6">
        <v>1.1499999999999999</v>
      </c>
    </row>
    <row r="3329" spans="1:8">
      <c r="A3329" s="4" t="s">
        <v>9135</v>
      </c>
      <c r="B3329" s="4" t="s">
        <v>9157</v>
      </c>
      <c r="C3329" s="4" t="s">
        <v>15547</v>
      </c>
      <c r="D3329" s="3">
        <v>353.46</v>
      </c>
      <c r="E3329" s="2">
        <v>1</v>
      </c>
      <c r="F3329" s="2">
        <v>22</v>
      </c>
      <c r="G3329" s="5" t="s">
        <v>12462</v>
      </c>
      <c r="H3329" s="6">
        <v>1.53</v>
      </c>
    </row>
    <row r="3330" spans="1:8">
      <c r="A3330" s="4" t="s">
        <v>9136</v>
      </c>
      <c r="B3330" s="4" t="s">
        <v>9158</v>
      </c>
      <c r="C3330" s="4" t="s">
        <v>15548</v>
      </c>
      <c r="D3330" s="3">
        <v>382.53000000000003</v>
      </c>
      <c r="E3330" s="2">
        <v>1</v>
      </c>
      <c r="F3330" s="2">
        <v>22</v>
      </c>
      <c r="G3330" s="5" t="s">
        <v>12462</v>
      </c>
      <c r="H3330" s="6">
        <v>1.53</v>
      </c>
    </row>
    <row r="3331" spans="1:8">
      <c r="A3331" s="4" t="s">
        <v>9137</v>
      </c>
      <c r="B3331" s="4" t="s">
        <v>9159</v>
      </c>
      <c r="C3331" s="4" t="s">
        <v>15549</v>
      </c>
      <c r="D3331" s="3">
        <v>476.46</v>
      </c>
      <c r="E3331" s="2">
        <v>1</v>
      </c>
      <c r="F3331" s="2">
        <v>22</v>
      </c>
      <c r="G3331" s="5" t="s">
        <v>12462</v>
      </c>
      <c r="H3331" s="6">
        <v>1.1499999999999999</v>
      </c>
    </row>
    <row r="3332" spans="1:8">
      <c r="A3332" s="4" t="s">
        <v>9138</v>
      </c>
      <c r="B3332" s="4" t="s">
        <v>9160</v>
      </c>
      <c r="C3332" s="4" t="s">
        <v>15550</v>
      </c>
      <c r="D3332" s="3">
        <v>476.46</v>
      </c>
      <c r="E3332" s="2">
        <v>1</v>
      </c>
      <c r="F3332" s="2">
        <v>22</v>
      </c>
      <c r="G3332" s="5" t="s">
        <v>12462</v>
      </c>
      <c r="H3332" s="6">
        <v>1.1499999999999999</v>
      </c>
    </row>
    <row r="3333" spans="1:8">
      <c r="A3333" s="4" t="s">
        <v>9139</v>
      </c>
      <c r="B3333" s="4" t="s">
        <v>9161</v>
      </c>
      <c r="C3333" s="4" t="s">
        <v>15551</v>
      </c>
      <c r="D3333" s="3">
        <v>487.11</v>
      </c>
      <c r="E3333" s="2">
        <v>1</v>
      </c>
      <c r="F3333" s="2">
        <v>22</v>
      </c>
      <c r="G3333" s="5" t="s">
        <v>12462</v>
      </c>
      <c r="H3333" s="6">
        <v>1.1499999999999999</v>
      </c>
    </row>
    <row r="3334" spans="1:8">
      <c r="A3334" s="4" t="s">
        <v>9140</v>
      </c>
      <c r="B3334" s="4" t="s">
        <v>9162</v>
      </c>
      <c r="C3334" s="4" t="s">
        <v>15522</v>
      </c>
      <c r="D3334" s="3">
        <v>487.11</v>
      </c>
      <c r="E3334" s="2">
        <v>1</v>
      </c>
      <c r="F3334" s="2">
        <v>22</v>
      </c>
      <c r="G3334" s="5" t="s">
        <v>12462</v>
      </c>
      <c r="H3334" s="6">
        <v>1.1499999999999999</v>
      </c>
    </row>
    <row r="3335" spans="1:8">
      <c r="A3335" s="4" t="s">
        <v>9141</v>
      </c>
      <c r="B3335" s="4" t="s">
        <v>9163</v>
      </c>
      <c r="C3335" s="4" t="s">
        <v>15552</v>
      </c>
      <c r="D3335" s="3">
        <v>476.46</v>
      </c>
      <c r="E3335" s="2">
        <v>1</v>
      </c>
      <c r="F3335" s="2">
        <v>22</v>
      </c>
      <c r="G3335" s="5" t="s">
        <v>12462</v>
      </c>
      <c r="H3335" s="6">
        <v>1.1499999999999999</v>
      </c>
    </row>
    <row r="3336" spans="1:8">
      <c r="A3336" s="4" t="s">
        <v>9142</v>
      </c>
      <c r="B3336" s="4" t="s">
        <v>9164</v>
      </c>
      <c r="C3336" s="4" t="s">
        <v>15553</v>
      </c>
      <c r="D3336" s="3">
        <v>476.46</v>
      </c>
      <c r="E3336" s="2">
        <v>1</v>
      </c>
      <c r="F3336" s="2">
        <v>22</v>
      </c>
      <c r="G3336" s="5" t="s">
        <v>12462</v>
      </c>
      <c r="H3336" s="6">
        <v>1.1499999999999999</v>
      </c>
    </row>
    <row r="3337" spans="1:8">
      <c r="A3337" s="4" t="s">
        <v>9143</v>
      </c>
      <c r="B3337" s="4" t="s">
        <v>9165</v>
      </c>
      <c r="C3337" s="4" t="s">
        <v>15554</v>
      </c>
      <c r="D3337" s="3">
        <v>476.46</v>
      </c>
      <c r="E3337" s="2">
        <v>1</v>
      </c>
      <c r="F3337" s="2">
        <v>22</v>
      </c>
      <c r="G3337" s="5" t="s">
        <v>12462</v>
      </c>
      <c r="H3337" s="6">
        <v>1.1499999999999999</v>
      </c>
    </row>
    <row r="3338" spans="1:8">
      <c r="A3338" s="4" t="s">
        <v>9144</v>
      </c>
      <c r="B3338" s="4" t="s">
        <v>9166</v>
      </c>
      <c r="C3338" s="4" t="s">
        <v>15555</v>
      </c>
      <c r="D3338" s="3">
        <v>457.08000000000004</v>
      </c>
      <c r="E3338" s="2">
        <v>1</v>
      </c>
      <c r="F3338" s="2">
        <v>22</v>
      </c>
      <c r="G3338" s="5" t="s">
        <v>12462</v>
      </c>
      <c r="H3338" s="6">
        <v>1.3</v>
      </c>
    </row>
    <row r="3339" spans="1:8">
      <c r="A3339" s="4" t="s">
        <v>9145</v>
      </c>
      <c r="B3339" s="4" t="s">
        <v>9167</v>
      </c>
      <c r="C3339" s="4" t="s">
        <v>15522</v>
      </c>
      <c r="D3339" s="3">
        <v>370.89</v>
      </c>
      <c r="E3339" s="2">
        <v>1</v>
      </c>
      <c r="F3339" s="2">
        <v>22</v>
      </c>
      <c r="G3339" s="5" t="s">
        <v>12462</v>
      </c>
      <c r="H3339" s="6">
        <v>1.53</v>
      </c>
    </row>
    <row r="3340" spans="1:8">
      <c r="A3340" s="4" t="s">
        <v>9146</v>
      </c>
      <c r="B3340" s="4" t="s">
        <v>9168</v>
      </c>
      <c r="C3340" s="4" t="s">
        <v>15556</v>
      </c>
      <c r="D3340" s="3">
        <v>370.89</v>
      </c>
      <c r="E3340" s="2">
        <v>1</v>
      </c>
      <c r="F3340" s="2">
        <v>22</v>
      </c>
      <c r="G3340" s="5" t="s">
        <v>12462</v>
      </c>
      <c r="H3340" s="6">
        <v>1.53</v>
      </c>
    </row>
    <row r="3341" spans="1:8">
      <c r="A3341" s="4" t="s">
        <v>9147</v>
      </c>
      <c r="B3341" s="4" t="s">
        <v>9169</v>
      </c>
      <c r="C3341" s="4" t="s">
        <v>15522</v>
      </c>
      <c r="D3341" s="3">
        <v>370.89</v>
      </c>
      <c r="E3341" s="2">
        <v>1</v>
      </c>
      <c r="F3341" s="2">
        <v>22</v>
      </c>
      <c r="G3341" s="5" t="s">
        <v>12462</v>
      </c>
      <c r="H3341" s="6">
        <v>1.53</v>
      </c>
    </row>
    <row r="3342" spans="1:8">
      <c r="A3342" s="4" t="s">
        <v>9148</v>
      </c>
      <c r="B3342" s="4" t="s">
        <v>9170</v>
      </c>
      <c r="C3342" s="4" t="s">
        <v>15557</v>
      </c>
      <c r="D3342" s="3">
        <v>381.54</v>
      </c>
      <c r="E3342" s="2">
        <v>1</v>
      </c>
      <c r="F3342" s="2">
        <v>22</v>
      </c>
      <c r="G3342" s="5" t="s">
        <v>12462</v>
      </c>
      <c r="H3342" s="6">
        <v>1.53</v>
      </c>
    </row>
    <row r="3343" spans="1:8">
      <c r="A3343" s="4" t="s">
        <v>9149</v>
      </c>
      <c r="B3343" s="4" t="s">
        <v>9171</v>
      </c>
      <c r="C3343" s="4" t="s">
        <v>15558</v>
      </c>
      <c r="D3343" s="3">
        <v>381.54</v>
      </c>
      <c r="E3343" s="2">
        <v>1</v>
      </c>
      <c r="F3343" s="2">
        <v>22</v>
      </c>
      <c r="G3343" s="5" t="s">
        <v>12462</v>
      </c>
      <c r="H3343" s="6">
        <v>1.53</v>
      </c>
    </row>
    <row r="3344" spans="1:8">
      <c r="A3344" s="4" t="s">
        <v>9150</v>
      </c>
      <c r="B3344" s="4" t="s">
        <v>9172</v>
      </c>
      <c r="C3344" s="4" t="s">
        <v>15559</v>
      </c>
      <c r="D3344" s="3">
        <v>370.89</v>
      </c>
      <c r="E3344" s="2">
        <v>1</v>
      </c>
      <c r="F3344" s="2">
        <v>22</v>
      </c>
      <c r="G3344" s="5" t="s">
        <v>12462</v>
      </c>
      <c r="H3344" s="6">
        <v>1.53</v>
      </c>
    </row>
    <row r="3345" spans="1:8">
      <c r="A3345" s="4" t="s">
        <v>9151</v>
      </c>
      <c r="B3345" s="4" t="s">
        <v>9173</v>
      </c>
      <c r="C3345" s="4" t="s">
        <v>15560</v>
      </c>
      <c r="D3345" s="3">
        <v>380.58</v>
      </c>
      <c r="E3345" s="2">
        <v>1</v>
      </c>
      <c r="F3345" s="2">
        <v>22</v>
      </c>
      <c r="G3345" s="5" t="s">
        <v>12462</v>
      </c>
      <c r="H3345" s="6">
        <v>1.6</v>
      </c>
    </row>
    <row r="3346" spans="1:8">
      <c r="A3346" s="4" t="s">
        <v>9152</v>
      </c>
      <c r="B3346" s="4" t="s">
        <v>9174</v>
      </c>
      <c r="C3346" s="4" t="s">
        <v>15561</v>
      </c>
      <c r="D3346" s="3">
        <v>349.59000000000003</v>
      </c>
      <c r="E3346" s="2">
        <v>1</v>
      </c>
      <c r="F3346" s="2">
        <v>22</v>
      </c>
      <c r="G3346" s="5" t="s">
        <v>12462</v>
      </c>
      <c r="H3346" s="6">
        <v>1.6</v>
      </c>
    </row>
    <row r="3347" spans="1:8">
      <c r="A3347" s="4" t="s">
        <v>9153</v>
      </c>
      <c r="B3347" s="4" t="s">
        <v>9175</v>
      </c>
      <c r="C3347" s="4" t="s">
        <v>15562</v>
      </c>
      <c r="D3347" s="3">
        <v>384.45000000000005</v>
      </c>
      <c r="E3347" s="2">
        <v>1</v>
      </c>
      <c r="F3347" s="2">
        <v>22</v>
      </c>
      <c r="G3347" s="5" t="s">
        <v>12462</v>
      </c>
      <c r="H3347" s="6">
        <v>1.6</v>
      </c>
    </row>
    <row r="3348" spans="1:8">
      <c r="A3348" s="4" t="s">
        <v>9154</v>
      </c>
      <c r="B3348" s="4" t="s">
        <v>9176</v>
      </c>
      <c r="C3348" s="4" t="s">
        <v>15563</v>
      </c>
      <c r="D3348" s="3">
        <v>343.77</v>
      </c>
      <c r="E3348" s="2">
        <v>1</v>
      </c>
      <c r="F3348" s="2">
        <v>22</v>
      </c>
      <c r="G3348" s="5" t="s">
        <v>12462</v>
      </c>
      <c r="H3348" s="6">
        <v>1.6</v>
      </c>
    </row>
    <row r="3349" spans="1:8">
      <c r="A3349" s="4" t="s">
        <v>9155</v>
      </c>
      <c r="B3349" s="4" t="s">
        <v>9177</v>
      </c>
      <c r="C3349" s="4" t="s">
        <v>15564</v>
      </c>
      <c r="D3349" s="3">
        <v>384.45000000000005</v>
      </c>
      <c r="E3349" s="2">
        <v>1</v>
      </c>
      <c r="F3349" s="2">
        <v>22</v>
      </c>
      <c r="G3349" s="5" t="s">
        <v>12462</v>
      </c>
      <c r="H3349" s="6">
        <v>1.53</v>
      </c>
    </row>
    <row r="3350" spans="1:8">
      <c r="A3350" s="4" t="s">
        <v>9178</v>
      </c>
      <c r="B3350" s="4" t="s">
        <v>9182</v>
      </c>
      <c r="C3350" s="4" t="s">
        <v>15565</v>
      </c>
      <c r="D3350" s="3">
        <v>542.31000000000006</v>
      </c>
      <c r="E3350" s="2">
        <v>1</v>
      </c>
      <c r="F3350" s="2">
        <v>22</v>
      </c>
      <c r="G3350" s="5" t="s">
        <v>12462</v>
      </c>
      <c r="H3350" s="6">
        <v>1.3</v>
      </c>
    </row>
    <row r="3351" spans="1:8">
      <c r="A3351" s="4" t="s">
        <v>9179</v>
      </c>
      <c r="B3351" s="4" t="s">
        <v>9183</v>
      </c>
      <c r="C3351" s="4" t="s">
        <v>15566</v>
      </c>
      <c r="D3351" s="3">
        <v>433.83000000000004</v>
      </c>
      <c r="E3351" s="2">
        <v>1</v>
      </c>
      <c r="F3351" s="2">
        <v>28</v>
      </c>
      <c r="G3351" s="5" t="s">
        <v>12462</v>
      </c>
      <c r="H3351" s="6">
        <v>1.1499999999999999</v>
      </c>
    </row>
    <row r="3352" spans="1:8">
      <c r="A3352" s="4" t="s">
        <v>9180</v>
      </c>
      <c r="B3352" s="4" t="s">
        <v>9184</v>
      </c>
      <c r="C3352" s="4" t="s">
        <v>15567</v>
      </c>
      <c r="D3352" s="3">
        <v>456.12</v>
      </c>
      <c r="E3352" s="2">
        <v>1</v>
      </c>
      <c r="F3352" s="2">
        <v>22</v>
      </c>
      <c r="G3352" s="5" t="s">
        <v>12462</v>
      </c>
      <c r="H3352" s="6">
        <v>1.3</v>
      </c>
    </row>
    <row r="3353" spans="1:8">
      <c r="A3353" s="4" t="s">
        <v>9181</v>
      </c>
      <c r="B3353" s="4" t="s">
        <v>9185</v>
      </c>
      <c r="C3353" s="4" t="s">
        <v>15568</v>
      </c>
      <c r="D3353" s="3">
        <v>401.88</v>
      </c>
      <c r="E3353" s="2">
        <v>1</v>
      </c>
      <c r="F3353" s="2">
        <v>28</v>
      </c>
      <c r="G3353" s="5" t="s">
        <v>12462</v>
      </c>
      <c r="H3353" s="6">
        <v>0.99</v>
      </c>
    </row>
    <row r="3354" spans="1:8">
      <c r="A3354" s="4" t="s">
        <v>9188</v>
      </c>
      <c r="B3354" s="4" t="s">
        <v>9197</v>
      </c>
      <c r="C3354" s="4" t="s">
        <v>15569</v>
      </c>
      <c r="D3354" s="3">
        <v>385.40999999999997</v>
      </c>
      <c r="E3354" s="2">
        <v>1</v>
      </c>
      <c r="F3354" s="2">
        <v>28</v>
      </c>
      <c r="G3354" s="5" t="s">
        <v>12462</v>
      </c>
      <c r="H3354" s="6">
        <v>0.99</v>
      </c>
    </row>
    <row r="3355" spans="1:8">
      <c r="A3355" s="4" t="s">
        <v>9189</v>
      </c>
      <c r="B3355" s="4" t="s">
        <v>9198</v>
      </c>
      <c r="C3355" s="4" t="s">
        <v>15570</v>
      </c>
      <c r="D3355" s="3">
        <v>965.49</v>
      </c>
      <c r="E3355" s="2">
        <v>1</v>
      </c>
      <c r="F3355" s="2">
        <v>28</v>
      </c>
      <c r="G3355" s="5" t="s">
        <v>12462</v>
      </c>
      <c r="H3355" s="6">
        <v>1.65</v>
      </c>
    </row>
    <row r="3356" spans="1:8">
      <c r="A3356" s="4" t="s">
        <v>9190</v>
      </c>
      <c r="B3356" s="4" t="s">
        <v>9199</v>
      </c>
      <c r="C3356" s="4" t="s">
        <v>15571</v>
      </c>
      <c r="D3356" s="3">
        <v>2120.79</v>
      </c>
      <c r="E3356" s="2">
        <v>1</v>
      </c>
      <c r="F3356" s="2">
        <v>28</v>
      </c>
      <c r="G3356" s="5" t="s">
        <v>12462</v>
      </c>
      <c r="H3356" s="6">
        <v>1.65</v>
      </c>
    </row>
    <row r="3357" spans="1:8">
      <c r="A3357" s="4" t="s">
        <v>9191</v>
      </c>
      <c r="B3357" s="4" t="s">
        <v>9200</v>
      </c>
      <c r="C3357" s="4" t="s">
        <v>15572</v>
      </c>
      <c r="D3357" s="3">
        <v>868.65000000000009</v>
      </c>
      <c r="E3357" s="2">
        <v>1</v>
      </c>
      <c r="F3357" s="2">
        <v>22</v>
      </c>
      <c r="G3357" s="5" t="s">
        <v>12462</v>
      </c>
      <c r="H3357" s="6">
        <v>3</v>
      </c>
    </row>
    <row r="3358" spans="1:8">
      <c r="A3358" s="4" t="s">
        <v>9192</v>
      </c>
      <c r="B3358" s="4" t="s">
        <v>9201</v>
      </c>
      <c r="C3358" s="4" t="s">
        <v>15573</v>
      </c>
      <c r="D3358" s="3">
        <v>1113.6600000000001</v>
      </c>
      <c r="E3358" s="2">
        <v>1</v>
      </c>
      <c r="F3358" s="2">
        <v>21</v>
      </c>
      <c r="G3358" s="5" t="s">
        <v>12462</v>
      </c>
      <c r="H3358" s="6">
        <v>3.3</v>
      </c>
    </row>
    <row r="3359" spans="1:8">
      <c r="A3359" s="4" t="s">
        <v>9193</v>
      </c>
      <c r="B3359" s="4" t="s">
        <v>9202</v>
      </c>
      <c r="C3359" s="4" t="s">
        <v>15574</v>
      </c>
      <c r="D3359" s="3">
        <v>948.06</v>
      </c>
      <c r="E3359" s="2">
        <v>1</v>
      </c>
      <c r="F3359" s="2">
        <v>22</v>
      </c>
      <c r="G3359" s="5" t="s">
        <v>12462</v>
      </c>
      <c r="H3359" s="6">
        <v>3</v>
      </c>
    </row>
    <row r="3360" spans="1:8">
      <c r="A3360" s="4" t="s">
        <v>9194</v>
      </c>
      <c r="B3360" s="4" t="s">
        <v>9203</v>
      </c>
      <c r="C3360" s="4" t="s">
        <v>15575</v>
      </c>
      <c r="D3360" s="3">
        <v>674.01</v>
      </c>
      <c r="E3360" s="2">
        <v>1</v>
      </c>
      <c r="F3360" s="2">
        <v>22</v>
      </c>
      <c r="G3360" s="5" t="s">
        <v>12462</v>
      </c>
      <c r="H3360" s="6">
        <v>3</v>
      </c>
    </row>
    <row r="3361" spans="1:8">
      <c r="A3361" s="4" t="s">
        <v>9195</v>
      </c>
      <c r="B3361" s="4" t="s">
        <v>9204</v>
      </c>
      <c r="C3361" s="4" t="s">
        <v>15576</v>
      </c>
      <c r="D3361" s="3">
        <v>612.03</v>
      </c>
      <c r="E3361" s="2">
        <v>1</v>
      </c>
      <c r="F3361" s="2">
        <v>22</v>
      </c>
      <c r="G3361" s="5" t="s">
        <v>12462</v>
      </c>
      <c r="H3361" s="6">
        <v>3.3</v>
      </c>
    </row>
    <row r="3362" spans="1:8">
      <c r="A3362" s="4" t="s">
        <v>9196</v>
      </c>
      <c r="B3362" s="4" t="s">
        <v>9205</v>
      </c>
      <c r="C3362" s="4" t="s">
        <v>15577</v>
      </c>
      <c r="D3362" s="3">
        <v>898.68000000000006</v>
      </c>
      <c r="E3362" s="2">
        <v>1</v>
      </c>
      <c r="F3362" s="2">
        <v>22</v>
      </c>
      <c r="G3362" s="5" t="s">
        <v>12462</v>
      </c>
      <c r="H3362" s="6">
        <v>3.3</v>
      </c>
    </row>
    <row r="3363" spans="1:8">
      <c r="A3363" s="4" t="s">
        <v>9208</v>
      </c>
      <c r="B3363" s="4" t="s">
        <v>9210</v>
      </c>
      <c r="C3363" s="4" t="s">
        <v>15578</v>
      </c>
      <c r="D3363" s="3">
        <v>635.28</v>
      </c>
      <c r="E3363" s="2">
        <v>1</v>
      </c>
      <c r="F3363" s="2">
        <v>22</v>
      </c>
      <c r="G3363" s="5" t="s">
        <v>12462</v>
      </c>
      <c r="H3363" s="6">
        <v>3</v>
      </c>
    </row>
    <row r="3364" spans="1:8">
      <c r="A3364" s="4" t="s">
        <v>9209</v>
      </c>
      <c r="B3364" s="4" t="s">
        <v>9211</v>
      </c>
      <c r="C3364" s="4" t="s">
        <v>15579</v>
      </c>
      <c r="D3364" s="3">
        <v>987.78</v>
      </c>
      <c r="E3364" s="2">
        <v>1</v>
      </c>
      <c r="F3364" s="2">
        <v>22</v>
      </c>
      <c r="G3364" s="5" t="s">
        <v>12462</v>
      </c>
      <c r="H3364" s="6">
        <v>3.464</v>
      </c>
    </row>
    <row r="3365" spans="1:8">
      <c r="A3365" s="4" t="s">
        <v>9212</v>
      </c>
      <c r="B3365" s="4" t="s">
        <v>9216</v>
      </c>
      <c r="C3365" s="4" t="s">
        <v>15580</v>
      </c>
      <c r="D3365" s="3">
        <v>987.78</v>
      </c>
      <c r="E3365" s="2">
        <v>1</v>
      </c>
      <c r="F3365" s="2">
        <v>22</v>
      </c>
      <c r="G3365" s="5" t="s">
        <v>12462</v>
      </c>
      <c r="H3365" s="6">
        <v>3.464</v>
      </c>
    </row>
    <row r="3366" spans="1:8">
      <c r="A3366" s="4" t="s">
        <v>9213</v>
      </c>
      <c r="B3366" s="4" t="s">
        <v>9217</v>
      </c>
      <c r="C3366" s="4" t="s">
        <v>15581</v>
      </c>
      <c r="D3366" s="3">
        <v>997.44</v>
      </c>
      <c r="E3366" s="2">
        <v>1</v>
      </c>
      <c r="F3366" s="2">
        <v>22</v>
      </c>
      <c r="G3366" s="5" t="s">
        <v>12462</v>
      </c>
      <c r="H3366" s="6">
        <v>3.3</v>
      </c>
    </row>
    <row r="3367" spans="1:8">
      <c r="A3367" s="4" t="s">
        <v>9214</v>
      </c>
      <c r="B3367" s="4" t="s">
        <v>9218</v>
      </c>
      <c r="C3367" s="4" t="s">
        <v>15582</v>
      </c>
      <c r="D3367" s="3">
        <v>615.90000000000009</v>
      </c>
      <c r="E3367" s="2">
        <v>1</v>
      </c>
      <c r="F3367" s="2">
        <v>22</v>
      </c>
      <c r="G3367" s="5" t="s">
        <v>12462</v>
      </c>
      <c r="H3367" s="6">
        <v>3</v>
      </c>
    </row>
    <row r="3368" spans="1:8">
      <c r="A3368" s="4" t="s">
        <v>9215</v>
      </c>
      <c r="B3368" s="4" t="s">
        <v>9219</v>
      </c>
      <c r="C3368" s="4" t="s">
        <v>15583</v>
      </c>
      <c r="D3368" s="3">
        <v>585.87</v>
      </c>
      <c r="E3368" s="2">
        <v>1</v>
      </c>
      <c r="F3368" s="2">
        <v>22</v>
      </c>
      <c r="G3368" s="5" t="s">
        <v>12462</v>
      </c>
      <c r="H3368" s="6">
        <v>3</v>
      </c>
    </row>
    <row r="3369" spans="1:8">
      <c r="A3369" s="4" t="s">
        <v>9220</v>
      </c>
      <c r="B3369" s="4" t="s">
        <v>9272</v>
      </c>
      <c r="C3369" s="4" t="s">
        <v>15584</v>
      </c>
      <c r="D3369" s="3">
        <v>619.77</v>
      </c>
      <c r="E3369" s="2">
        <v>1</v>
      </c>
      <c r="F3369" s="2">
        <v>22</v>
      </c>
      <c r="G3369" s="5" t="s">
        <v>12462</v>
      </c>
      <c r="H3369" s="6">
        <v>3.3</v>
      </c>
    </row>
    <row r="3370" spans="1:8">
      <c r="A3370" s="4" t="s">
        <v>9221</v>
      </c>
      <c r="B3370" s="4" t="s">
        <v>9273</v>
      </c>
      <c r="C3370" s="4" t="s">
        <v>15584</v>
      </c>
      <c r="D3370" s="3">
        <v>905.46</v>
      </c>
      <c r="E3370" s="2">
        <v>1</v>
      </c>
      <c r="F3370" s="2">
        <v>22</v>
      </c>
      <c r="G3370" s="5" t="s">
        <v>12462</v>
      </c>
      <c r="H3370" s="6">
        <v>3.3</v>
      </c>
    </row>
    <row r="3371" spans="1:8">
      <c r="A3371" s="4" t="s">
        <v>9222</v>
      </c>
      <c r="B3371" s="4" t="s">
        <v>9274</v>
      </c>
      <c r="C3371" s="4" t="s">
        <v>15585</v>
      </c>
      <c r="D3371" s="3">
        <v>630.41999999999996</v>
      </c>
      <c r="E3371" s="2">
        <v>1</v>
      </c>
      <c r="F3371" s="2">
        <v>22</v>
      </c>
      <c r="G3371" s="5" t="s">
        <v>12462</v>
      </c>
      <c r="H3371" s="6">
        <v>3.3</v>
      </c>
    </row>
    <row r="3372" spans="1:8">
      <c r="A3372" s="4" t="s">
        <v>9223</v>
      </c>
      <c r="B3372" s="4" t="s">
        <v>9275</v>
      </c>
      <c r="C3372" s="4" t="s">
        <v>15586</v>
      </c>
      <c r="D3372" s="3">
        <v>917.06999999999994</v>
      </c>
      <c r="E3372" s="2">
        <v>1</v>
      </c>
      <c r="F3372" s="2">
        <v>22</v>
      </c>
      <c r="G3372" s="5" t="s">
        <v>12462</v>
      </c>
      <c r="H3372" s="6">
        <v>3.3</v>
      </c>
    </row>
    <row r="3373" spans="1:8" ht="22.5">
      <c r="A3373" s="4" t="s">
        <v>9224</v>
      </c>
      <c r="B3373" s="4" t="s">
        <v>9276</v>
      </c>
      <c r="C3373" s="4" t="s">
        <v>15587</v>
      </c>
      <c r="D3373" s="3">
        <v>997.44</v>
      </c>
      <c r="E3373" s="2">
        <v>1</v>
      </c>
      <c r="F3373" s="2">
        <v>22</v>
      </c>
      <c r="G3373" s="5" t="s">
        <v>12462</v>
      </c>
      <c r="H3373" s="6">
        <v>3.9</v>
      </c>
    </row>
    <row r="3374" spans="1:8">
      <c r="A3374" s="4" t="s">
        <v>9225</v>
      </c>
      <c r="B3374" s="4" t="s">
        <v>9277</v>
      </c>
      <c r="C3374" s="4" t="s">
        <v>15588</v>
      </c>
      <c r="D3374" s="3">
        <v>1258.92</v>
      </c>
      <c r="E3374" s="2">
        <v>1</v>
      </c>
      <c r="F3374" s="2">
        <v>22</v>
      </c>
      <c r="G3374" s="5" t="s">
        <v>12462</v>
      </c>
      <c r="H3374" s="6">
        <v>3.9</v>
      </c>
    </row>
    <row r="3375" spans="1:8">
      <c r="A3375" s="4" t="s">
        <v>9226</v>
      </c>
      <c r="B3375" s="4" t="s">
        <v>9278</v>
      </c>
      <c r="C3375" s="4" t="s">
        <v>15589</v>
      </c>
      <c r="D3375" s="3">
        <v>1307.3399999999999</v>
      </c>
      <c r="E3375" s="2">
        <v>1</v>
      </c>
      <c r="F3375" s="2">
        <v>22</v>
      </c>
      <c r="G3375" s="5" t="s">
        <v>12462</v>
      </c>
      <c r="H3375" s="6">
        <v>3.55</v>
      </c>
    </row>
    <row r="3376" spans="1:8" ht="22.5">
      <c r="A3376" s="4" t="s">
        <v>9227</v>
      </c>
      <c r="B3376" s="4" t="s">
        <v>9279</v>
      </c>
      <c r="C3376" s="4" t="s">
        <v>15590</v>
      </c>
      <c r="D3376" s="3">
        <v>951.93000000000006</v>
      </c>
      <c r="E3376" s="2">
        <v>1</v>
      </c>
      <c r="F3376" s="2">
        <v>22</v>
      </c>
      <c r="G3376" s="5" t="s">
        <v>12462</v>
      </c>
      <c r="H3376" s="6">
        <v>3.9</v>
      </c>
    </row>
    <row r="3377" spans="1:8">
      <c r="A3377" s="4" t="s">
        <v>9228</v>
      </c>
      <c r="B3377" s="4" t="s">
        <v>9280</v>
      </c>
      <c r="C3377" s="4" t="s">
        <v>15591</v>
      </c>
      <c r="D3377" s="3">
        <v>1191.1200000000001</v>
      </c>
      <c r="E3377" s="2">
        <v>1</v>
      </c>
      <c r="F3377" s="2">
        <v>22</v>
      </c>
      <c r="G3377" s="5" t="s">
        <v>12462</v>
      </c>
      <c r="H3377" s="6">
        <v>3.9</v>
      </c>
    </row>
    <row r="3378" spans="1:8">
      <c r="A3378" s="4" t="s">
        <v>9229</v>
      </c>
      <c r="B3378" s="4" t="s">
        <v>9281</v>
      </c>
      <c r="C3378" s="4" t="s">
        <v>15592</v>
      </c>
      <c r="D3378" s="3">
        <v>1239.54</v>
      </c>
      <c r="E3378" s="2">
        <v>1</v>
      </c>
      <c r="F3378" s="2">
        <v>22</v>
      </c>
      <c r="G3378" s="5" t="s">
        <v>12462</v>
      </c>
      <c r="H3378" s="6">
        <v>3.55</v>
      </c>
    </row>
    <row r="3379" spans="1:8">
      <c r="A3379" s="4" t="s">
        <v>9230</v>
      </c>
      <c r="B3379" s="4" t="s">
        <v>9282</v>
      </c>
      <c r="C3379" s="4" t="s">
        <v>15593</v>
      </c>
      <c r="D3379" s="3">
        <v>1239.54</v>
      </c>
      <c r="E3379" s="2">
        <v>1</v>
      </c>
      <c r="F3379" s="2">
        <v>22</v>
      </c>
      <c r="G3379" s="5" t="s">
        <v>12462</v>
      </c>
      <c r="H3379" s="6">
        <v>3.55</v>
      </c>
    </row>
    <row r="3380" spans="1:8">
      <c r="A3380" s="4" t="s">
        <v>9231</v>
      </c>
      <c r="B3380" s="4" t="s">
        <v>9283</v>
      </c>
      <c r="C3380" s="4" t="s">
        <v>15594</v>
      </c>
      <c r="D3380" s="3">
        <v>808.62000000000012</v>
      </c>
      <c r="E3380" s="2">
        <v>1</v>
      </c>
      <c r="F3380" s="2">
        <v>22</v>
      </c>
      <c r="G3380" s="5" t="s">
        <v>12462</v>
      </c>
      <c r="H3380" s="6">
        <v>3.9</v>
      </c>
    </row>
    <row r="3381" spans="1:8">
      <c r="A3381" s="4" t="s">
        <v>9232</v>
      </c>
      <c r="B3381" s="4" t="s">
        <v>9284</v>
      </c>
      <c r="C3381" s="4" t="s">
        <v>15595</v>
      </c>
      <c r="D3381" s="3">
        <v>612.03</v>
      </c>
      <c r="E3381" s="2">
        <v>1</v>
      </c>
      <c r="F3381" s="2">
        <v>22</v>
      </c>
      <c r="G3381" s="5" t="s">
        <v>12462</v>
      </c>
      <c r="H3381" s="6">
        <v>3.3</v>
      </c>
    </row>
    <row r="3382" spans="1:8">
      <c r="A3382" s="4" t="s">
        <v>9233</v>
      </c>
      <c r="B3382" s="4" t="s">
        <v>9285</v>
      </c>
      <c r="C3382" s="4" t="s">
        <v>15596</v>
      </c>
      <c r="D3382" s="3">
        <v>898.68000000000006</v>
      </c>
      <c r="E3382" s="2">
        <v>1</v>
      </c>
      <c r="F3382" s="2">
        <v>22</v>
      </c>
      <c r="G3382" s="5" t="s">
        <v>12462</v>
      </c>
      <c r="H3382" s="6">
        <v>3.3</v>
      </c>
    </row>
    <row r="3383" spans="1:8">
      <c r="A3383" s="4" t="s">
        <v>9234</v>
      </c>
      <c r="B3383" s="4" t="s">
        <v>9286</v>
      </c>
      <c r="C3383" s="4" t="s">
        <v>15597</v>
      </c>
      <c r="D3383" s="3">
        <v>1142.6999999999998</v>
      </c>
      <c r="E3383" s="2">
        <v>1</v>
      </c>
      <c r="F3383" s="2">
        <v>22</v>
      </c>
      <c r="G3383" s="5" t="s">
        <v>12462</v>
      </c>
      <c r="H3383" s="6">
        <v>3.3</v>
      </c>
    </row>
    <row r="3384" spans="1:8">
      <c r="A3384" s="4" t="s">
        <v>9235</v>
      </c>
      <c r="B3384" s="4" t="s">
        <v>9287</v>
      </c>
      <c r="C3384" s="4" t="s">
        <v>15598</v>
      </c>
      <c r="D3384" s="3">
        <v>948.06</v>
      </c>
      <c r="E3384" s="2">
        <v>1</v>
      </c>
      <c r="F3384" s="2">
        <v>22</v>
      </c>
      <c r="G3384" s="5" t="s">
        <v>12462</v>
      </c>
      <c r="H3384" s="6">
        <v>3</v>
      </c>
    </row>
    <row r="3385" spans="1:8">
      <c r="A3385" s="4" t="s">
        <v>9236</v>
      </c>
      <c r="B3385" s="4" t="s">
        <v>9288</v>
      </c>
      <c r="C3385" s="4" t="s">
        <v>15599</v>
      </c>
      <c r="D3385" s="3">
        <v>650.76</v>
      </c>
      <c r="E3385" s="2">
        <v>1</v>
      </c>
      <c r="F3385" s="2">
        <v>22</v>
      </c>
      <c r="G3385" s="5" t="s">
        <v>12462</v>
      </c>
      <c r="H3385" s="6">
        <v>3.3</v>
      </c>
    </row>
    <row r="3386" spans="1:8">
      <c r="A3386" s="4" t="s">
        <v>9237</v>
      </c>
      <c r="B3386" s="4" t="s">
        <v>9289</v>
      </c>
      <c r="C3386" s="4" t="s">
        <v>15600</v>
      </c>
      <c r="D3386" s="3">
        <v>635.28</v>
      </c>
      <c r="E3386" s="2">
        <v>1</v>
      </c>
      <c r="F3386" s="2">
        <v>22</v>
      </c>
      <c r="G3386" s="5" t="s">
        <v>12462</v>
      </c>
      <c r="H3386" s="6">
        <v>3</v>
      </c>
    </row>
    <row r="3387" spans="1:8" ht="22.5">
      <c r="A3387" s="4" t="s">
        <v>9238</v>
      </c>
      <c r="B3387" s="4" t="s">
        <v>9290</v>
      </c>
      <c r="C3387" s="4" t="s">
        <v>15601</v>
      </c>
      <c r="D3387" s="3">
        <v>873.51</v>
      </c>
      <c r="E3387" s="2">
        <v>1</v>
      </c>
      <c r="F3387" s="2">
        <v>22</v>
      </c>
      <c r="G3387" s="5" t="s">
        <v>12462</v>
      </c>
      <c r="H3387" s="6">
        <v>3.3</v>
      </c>
    </row>
    <row r="3388" spans="1:8" ht="22.5">
      <c r="A3388" s="4" t="s">
        <v>9239</v>
      </c>
      <c r="B3388" s="4" t="s">
        <v>9291</v>
      </c>
      <c r="C3388" s="4" t="s">
        <v>15602</v>
      </c>
      <c r="D3388" s="3">
        <v>942.24</v>
      </c>
      <c r="E3388" s="2">
        <v>1</v>
      </c>
      <c r="F3388" s="2">
        <v>22</v>
      </c>
      <c r="G3388" s="5" t="s">
        <v>12462</v>
      </c>
      <c r="H3388" s="6">
        <v>3.3</v>
      </c>
    </row>
    <row r="3389" spans="1:8">
      <c r="A3389" s="4" t="s">
        <v>9240</v>
      </c>
      <c r="B3389" s="4" t="s">
        <v>9292</v>
      </c>
      <c r="C3389" s="4" t="s">
        <v>15603</v>
      </c>
      <c r="D3389" s="3">
        <v>615.90000000000009</v>
      </c>
      <c r="E3389" s="2">
        <v>1</v>
      </c>
      <c r="F3389" s="2">
        <v>22</v>
      </c>
      <c r="G3389" s="5" t="s">
        <v>12462</v>
      </c>
      <c r="H3389" s="6">
        <v>3</v>
      </c>
    </row>
    <row r="3390" spans="1:8">
      <c r="A3390" s="4" t="s">
        <v>9241</v>
      </c>
      <c r="B3390" s="4" t="s">
        <v>9293</v>
      </c>
      <c r="C3390" s="4" t="s">
        <v>15604</v>
      </c>
      <c r="D3390" s="3">
        <v>1171.77</v>
      </c>
      <c r="E3390" s="2">
        <v>1</v>
      </c>
      <c r="F3390" s="2">
        <v>22</v>
      </c>
      <c r="G3390" s="5" t="s">
        <v>12462</v>
      </c>
      <c r="H3390" s="6">
        <v>3</v>
      </c>
    </row>
    <row r="3391" spans="1:8">
      <c r="A3391" s="4" t="s">
        <v>9242</v>
      </c>
      <c r="B3391" s="4" t="s">
        <v>9294</v>
      </c>
      <c r="C3391" s="4" t="s">
        <v>15605</v>
      </c>
      <c r="D3391" s="3">
        <v>585.87</v>
      </c>
      <c r="E3391" s="2">
        <v>1</v>
      </c>
      <c r="F3391" s="2">
        <v>22</v>
      </c>
      <c r="G3391" s="5" t="s">
        <v>12462</v>
      </c>
      <c r="H3391" s="6">
        <v>3</v>
      </c>
    </row>
    <row r="3392" spans="1:8">
      <c r="A3392" s="4" t="s">
        <v>9243</v>
      </c>
      <c r="B3392" s="4" t="s">
        <v>9295</v>
      </c>
      <c r="C3392" s="4" t="s">
        <v>15606</v>
      </c>
      <c r="D3392" s="3">
        <v>872.52</v>
      </c>
      <c r="E3392" s="2">
        <v>1</v>
      </c>
      <c r="F3392" s="2">
        <v>22</v>
      </c>
      <c r="G3392" s="5" t="s">
        <v>12462</v>
      </c>
      <c r="H3392" s="6">
        <v>3</v>
      </c>
    </row>
    <row r="3393" spans="1:8">
      <c r="A3393" s="4" t="s">
        <v>9244</v>
      </c>
      <c r="B3393" s="4" t="s">
        <v>9296</v>
      </c>
      <c r="C3393" s="4" t="s">
        <v>15607</v>
      </c>
      <c r="D3393" s="3">
        <v>1123.3499999999999</v>
      </c>
      <c r="E3393" s="2">
        <v>1</v>
      </c>
      <c r="F3393" s="2">
        <v>22</v>
      </c>
      <c r="G3393" s="5" t="s">
        <v>12462</v>
      </c>
      <c r="H3393" s="6">
        <v>3</v>
      </c>
    </row>
    <row r="3394" spans="1:8">
      <c r="A3394" s="4" t="s">
        <v>9245</v>
      </c>
      <c r="B3394" s="4" t="s">
        <v>9297</v>
      </c>
      <c r="C3394" s="4" t="s">
        <v>15608</v>
      </c>
      <c r="D3394" s="3">
        <v>615.90000000000009</v>
      </c>
      <c r="E3394" s="2">
        <v>1</v>
      </c>
      <c r="F3394" s="2">
        <v>22</v>
      </c>
      <c r="G3394" s="5" t="s">
        <v>12462</v>
      </c>
      <c r="H3394" s="6">
        <v>3</v>
      </c>
    </row>
    <row r="3395" spans="1:8">
      <c r="A3395" s="4" t="s">
        <v>9246</v>
      </c>
      <c r="B3395" s="4" t="s">
        <v>9298</v>
      </c>
      <c r="C3395" s="4" t="s">
        <v>15609</v>
      </c>
      <c r="D3395" s="3">
        <v>1171.77</v>
      </c>
      <c r="E3395" s="2">
        <v>1</v>
      </c>
      <c r="F3395" s="2">
        <v>22</v>
      </c>
      <c r="G3395" s="5" t="s">
        <v>12462</v>
      </c>
      <c r="H3395" s="6">
        <v>3</v>
      </c>
    </row>
    <row r="3396" spans="1:8">
      <c r="A3396" s="4" t="s">
        <v>9247</v>
      </c>
      <c r="B3396" s="4" t="s">
        <v>9299</v>
      </c>
      <c r="C3396" s="4" t="s">
        <v>15610</v>
      </c>
      <c r="D3396" s="3">
        <v>640.11</v>
      </c>
      <c r="E3396" s="2">
        <v>1</v>
      </c>
      <c r="F3396" s="2">
        <v>22</v>
      </c>
      <c r="G3396" s="5" t="s">
        <v>12462</v>
      </c>
      <c r="H3396" s="6">
        <v>3</v>
      </c>
    </row>
    <row r="3397" spans="1:8">
      <c r="A3397" s="4" t="s">
        <v>9248</v>
      </c>
      <c r="B3397" s="4" t="s">
        <v>9300</v>
      </c>
      <c r="C3397" s="4" t="s">
        <v>15611</v>
      </c>
      <c r="D3397" s="3">
        <v>1220.19</v>
      </c>
      <c r="E3397" s="2">
        <v>1</v>
      </c>
      <c r="F3397" s="2">
        <v>22</v>
      </c>
      <c r="G3397" s="5" t="s">
        <v>12462</v>
      </c>
      <c r="H3397" s="6">
        <v>3</v>
      </c>
    </row>
    <row r="3398" spans="1:8">
      <c r="A3398" s="4" t="s">
        <v>9249</v>
      </c>
      <c r="B3398" s="4" t="s">
        <v>9301</v>
      </c>
      <c r="C3398" s="4" t="s">
        <v>15612</v>
      </c>
      <c r="D3398" s="3">
        <v>1162.08</v>
      </c>
      <c r="E3398" s="2">
        <v>1</v>
      </c>
      <c r="F3398" s="2">
        <v>22</v>
      </c>
      <c r="G3398" s="5" t="s">
        <v>12462</v>
      </c>
      <c r="H3398" s="6">
        <v>3</v>
      </c>
    </row>
    <row r="3399" spans="1:8">
      <c r="A3399" s="4" t="s">
        <v>9250</v>
      </c>
      <c r="B3399" s="4" t="s">
        <v>9302</v>
      </c>
      <c r="C3399" s="4" t="s">
        <v>15613</v>
      </c>
      <c r="D3399" s="3">
        <v>619.77</v>
      </c>
      <c r="E3399" s="2">
        <v>1</v>
      </c>
      <c r="F3399" s="2">
        <v>22</v>
      </c>
      <c r="G3399" s="5" t="s">
        <v>12462</v>
      </c>
      <c r="H3399" s="6">
        <v>3.3</v>
      </c>
    </row>
    <row r="3400" spans="1:8">
      <c r="A3400" s="4" t="s">
        <v>9251</v>
      </c>
      <c r="B3400" s="4" t="s">
        <v>9303</v>
      </c>
      <c r="C3400" s="4" t="s">
        <v>15614</v>
      </c>
      <c r="D3400" s="3">
        <v>905.46</v>
      </c>
      <c r="E3400" s="2">
        <v>1</v>
      </c>
      <c r="F3400" s="2">
        <v>22</v>
      </c>
      <c r="G3400" s="5" t="s">
        <v>12462</v>
      </c>
      <c r="H3400" s="6">
        <v>3.3</v>
      </c>
    </row>
    <row r="3401" spans="1:8">
      <c r="A3401" s="4" t="s">
        <v>9252</v>
      </c>
      <c r="B3401" s="4" t="s">
        <v>9304</v>
      </c>
      <c r="C3401" s="4" t="s">
        <v>15615</v>
      </c>
      <c r="D3401" s="3">
        <v>1152.3899999999999</v>
      </c>
      <c r="E3401" s="2">
        <v>1</v>
      </c>
      <c r="F3401" s="2">
        <v>22</v>
      </c>
      <c r="G3401" s="5" t="s">
        <v>12462</v>
      </c>
      <c r="H3401" s="6">
        <v>3.3</v>
      </c>
    </row>
    <row r="3402" spans="1:8">
      <c r="A3402" s="4" t="s">
        <v>9253</v>
      </c>
      <c r="B3402" s="4" t="s">
        <v>9305</v>
      </c>
      <c r="C3402" s="4" t="s">
        <v>15610</v>
      </c>
      <c r="D3402" s="3">
        <v>670.14</v>
      </c>
      <c r="E3402" s="2">
        <v>1</v>
      </c>
      <c r="F3402" s="2">
        <v>22</v>
      </c>
      <c r="G3402" s="5" t="s">
        <v>12462</v>
      </c>
      <c r="H3402" s="6">
        <v>3.3</v>
      </c>
    </row>
    <row r="3403" spans="1:8">
      <c r="A3403" s="4" t="s">
        <v>9254</v>
      </c>
      <c r="B3403" s="4" t="s">
        <v>9306</v>
      </c>
      <c r="C3403" s="4" t="s">
        <v>15616</v>
      </c>
      <c r="D3403" s="3">
        <v>624.63</v>
      </c>
      <c r="E3403" s="2">
        <v>1</v>
      </c>
      <c r="F3403" s="2">
        <v>22</v>
      </c>
      <c r="G3403" s="5" t="s">
        <v>12462</v>
      </c>
      <c r="H3403" s="6">
        <v>3.3</v>
      </c>
    </row>
    <row r="3404" spans="1:8">
      <c r="A3404" s="4" t="s">
        <v>9255</v>
      </c>
      <c r="B3404" s="4" t="s">
        <v>9307</v>
      </c>
      <c r="C3404" s="4" t="s">
        <v>15617</v>
      </c>
      <c r="D3404" s="3">
        <v>1152.3899999999999</v>
      </c>
      <c r="E3404" s="2">
        <v>1</v>
      </c>
      <c r="F3404" s="2">
        <v>22</v>
      </c>
      <c r="G3404" s="5" t="s">
        <v>12462</v>
      </c>
      <c r="H3404" s="6">
        <v>3.3</v>
      </c>
    </row>
    <row r="3405" spans="1:8">
      <c r="A3405" s="4" t="s">
        <v>9256</v>
      </c>
      <c r="B3405" s="4" t="s">
        <v>9308</v>
      </c>
      <c r="C3405" s="4" t="s">
        <v>15618</v>
      </c>
      <c r="D3405" s="3">
        <v>1210.5</v>
      </c>
      <c r="E3405" s="2">
        <v>1</v>
      </c>
      <c r="F3405" s="2">
        <v>22</v>
      </c>
      <c r="G3405" s="5" t="s">
        <v>12462</v>
      </c>
      <c r="H3405" s="6">
        <v>3.3</v>
      </c>
    </row>
    <row r="3406" spans="1:8">
      <c r="A3406" s="4" t="s">
        <v>9257</v>
      </c>
      <c r="B3406" s="4" t="s">
        <v>9309</v>
      </c>
      <c r="C3406" s="4" t="s">
        <v>15619</v>
      </c>
      <c r="D3406" s="3">
        <v>624.63</v>
      </c>
      <c r="E3406" s="2">
        <v>1</v>
      </c>
      <c r="F3406" s="2">
        <v>22</v>
      </c>
      <c r="G3406" s="5" t="s">
        <v>12462</v>
      </c>
      <c r="H3406" s="6">
        <v>3.3</v>
      </c>
    </row>
    <row r="3407" spans="1:8">
      <c r="A3407" s="4" t="s">
        <v>9258</v>
      </c>
      <c r="B3407" s="4" t="s">
        <v>9310</v>
      </c>
      <c r="C3407" s="4" t="s">
        <v>15620</v>
      </c>
      <c r="D3407" s="3">
        <v>1152.3899999999999</v>
      </c>
      <c r="E3407" s="2">
        <v>1</v>
      </c>
      <c r="F3407" s="2">
        <v>22</v>
      </c>
      <c r="G3407" s="5" t="s">
        <v>12462</v>
      </c>
      <c r="H3407" s="6">
        <v>3.3</v>
      </c>
    </row>
    <row r="3408" spans="1:8">
      <c r="A3408" s="4" t="s">
        <v>9259</v>
      </c>
      <c r="B3408" s="4" t="s">
        <v>9311</v>
      </c>
      <c r="C3408" s="4" t="s">
        <v>15621</v>
      </c>
      <c r="D3408" s="3">
        <v>654.63</v>
      </c>
      <c r="E3408" s="2">
        <v>1</v>
      </c>
      <c r="F3408" s="2">
        <v>22</v>
      </c>
      <c r="G3408" s="5" t="s">
        <v>12462</v>
      </c>
      <c r="H3408" s="6">
        <v>3.3</v>
      </c>
    </row>
    <row r="3409" spans="1:8">
      <c r="A3409" s="4" t="s">
        <v>9260</v>
      </c>
      <c r="B3409" s="4" t="s">
        <v>9312</v>
      </c>
      <c r="C3409" s="4" t="s">
        <v>15622</v>
      </c>
      <c r="D3409" s="3">
        <v>1210.5</v>
      </c>
      <c r="E3409" s="2">
        <v>1</v>
      </c>
      <c r="F3409" s="2">
        <v>22</v>
      </c>
      <c r="G3409" s="5" t="s">
        <v>12462</v>
      </c>
      <c r="H3409" s="6">
        <v>3.3</v>
      </c>
    </row>
    <row r="3410" spans="1:8">
      <c r="A3410" s="4" t="s">
        <v>9261</v>
      </c>
      <c r="B3410" s="4" t="s">
        <v>9313</v>
      </c>
      <c r="C3410" s="4" t="s">
        <v>15623</v>
      </c>
      <c r="D3410" s="3">
        <v>1268.6100000000001</v>
      </c>
      <c r="E3410" s="2">
        <v>1</v>
      </c>
      <c r="F3410" s="2">
        <v>22</v>
      </c>
      <c r="G3410" s="5" t="s">
        <v>12462</v>
      </c>
      <c r="H3410" s="6">
        <v>3.9</v>
      </c>
    </row>
    <row r="3411" spans="1:8">
      <c r="A3411" s="4" t="s">
        <v>9262</v>
      </c>
      <c r="B3411" s="4" t="s">
        <v>9314</v>
      </c>
      <c r="C3411" s="4" t="s">
        <v>15624</v>
      </c>
      <c r="D3411" s="3">
        <v>782.46</v>
      </c>
      <c r="E3411" s="2">
        <v>1</v>
      </c>
      <c r="F3411" s="2">
        <v>22</v>
      </c>
      <c r="G3411" s="5" t="s">
        <v>12462</v>
      </c>
      <c r="H3411" s="6">
        <v>3.9</v>
      </c>
    </row>
    <row r="3412" spans="1:8" ht="22.5">
      <c r="A3412" s="4" t="s">
        <v>9263</v>
      </c>
      <c r="B3412" s="4" t="s">
        <v>9315</v>
      </c>
      <c r="C3412" s="4" t="s">
        <v>15625</v>
      </c>
      <c r="D3412" s="3">
        <v>963.56999999999994</v>
      </c>
      <c r="E3412" s="2">
        <v>1</v>
      </c>
      <c r="F3412" s="2">
        <v>22</v>
      </c>
      <c r="G3412" s="5" t="s">
        <v>12462</v>
      </c>
      <c r="H3412" s="6">
        <v>3.9</v>
      </c>
    </row>
    <row r="3413" spans="1:8">
      <c r="A3413" s="4" t="s">
        <v>9264</v>
      </c>
      <c r="B3413" s="4" t="s">
        <v>9316</v>
      </c>
      <c r="C3413" s="4" t="s">
        <v>15626</v>
      </c>
      <c r="D3413" s="3">
        <v>1200.81</v>
      </c>
      <c r="E3413" s="2">
        <v>1</v>
      </c>
      <c r="F3413" s="2">
        <v>22</v>
      </c>
      <c r="G3413" s="5" t="s">
        <v>12462</v>
      </c>
      <c r="H3413" s="6">
        <v>3.9</v>
      </c>
    </row>
    <row r="3414" spans="1:8">
      <c r="A3414" s="4" t="s">
        <v>9265</v>
      </c>
      <c r="B3414" s="4" t="s">
        <v>9317</v>
      </c>
      <c r="C3414" s="4" t="s">
        <v>15627</v>
      </c>
      <c r="D3414" s="3">
        <v>646.89</v>
      </c>
      <c r="E3414" s="2">
        <v>1</v>
      </c>
      <c r="F3414" s="2">
        <v>22</v>
      </c>
      <c r="G3414" s="5" t="s">
        <v>12462</v>
      </c>
      <c r="H3414" s="6">
        <v>3.3</v>
      </c>
    </row>
    <row r="3415" spans="1:8">
      <c r="A3415" s="4" t="s">
        <v>9266</v>
      </c>
      <c r="B3415" s="4" t="s">
        <v>9318</v>
      </c>
      <c r="C3415" s="4" t="s">
        <v>15628</v>
      </c>
      <c r="D3415" s="3">
        <v>757.29</v>
      </c>
      <c r="E3415" s="2">
        <v>1</v>
      </c>
      <c r="F3415" s="2">
        <v>22</v>
      </c>
      <c r="G3415" s="5" t="s">
        <v>12462</v>
      </c>
      <c r="H3415" s="6">
        <v>3.3</v>
      </c>
    </row>
    <row r="3416" spans="1:8">
      <c r="A3416" s="4" t="s">
        <v>9267</v>
      </c>
      <c r="B3416" s="4" t="s">
        <v>9319</v>
      </c>
      <c r="C3416" s="4" t="s">
        <v>15629</v>
      </c>
      <c r="D3416" s="3">
        <v>812.49</v>
      </c>
      <c r="E3416" s="2">
        <v>1</v>
      </c>
      <c r="F3416" s="2">
        <v>22</v>
      </c>
      <c r="G3416" s="5" t="s">
        <v>12462</v>
      </c>
      <c r="H3416" s="6">
        <v>3.5</v>
      </c>
    </row>
    <row r="3417" spans="1:8">
      <c r="A3417" s="4" t="s">
        <v>9268</v>
      </c>
      <c r="B3417" s="4" t="s">
        <v>9320</v>
      </c>
      <c r="C3417" s="4" t="s">
        <v>15630</v>
      </c>
      <c r="D3417" s="3">
        <v>615.90000000000009</v>
      </c>
      <c r="E3417" s="2">
        <v>1</v>
      </c>
      <c r="F3417" s="2">
        <v>22</v>
      </c>
      <c r="G3417" s="5" t="s">
        <v>12462</v>
      </c>
      <c r="H3417" s="6">
        <v>3</v>
      </c>
    </row>
    <row r="3418" spans="1:8">
      <c r="A3418" s="4" t="s">
        <v>9269</v>
      </c>
      <c r="B3418" s="4" t="s">
        <v>9321</v>
      </c>
      <c r="C3418" s="4" t="s">
        <v>15631</v>
      </c>
      <c r="D3418" s="3">
        <v>615.90000000000009</v>
      </c>
      <c r="E3418" s="2">
        <v>1</v>
      </c>
      <c r="F3418" s="2">
        <v>22</v>
      </c>
      <c r="G3418" s="5" t="s">
        <v>12462</v>
      </c>
      <c r="H3418" s="6">
        <v>3</v>
      </c>
    </row>
    <row r="3419" spans="1:8">
      <c r="A3419" s="4" t="s">
        <v>9270</v>
      </c>
      <c r="B3419" s="4" t="s">
        <v>9322</v>
      </c>
      <c r="C3419" s="4" t="s">
        <v>15632</v>
      </c>
      <c r="D3419" s="3">
        <v>619.77</v>
      </c>
      <c r="E3419" s="2">
        <v>1</v>
      </c>
      <c r="F3419" s="2">
        <v>22</v>
      </c>
      <c r="G3419" s="5" t="s">
        <v>12462</v>
      </c>
      <c r="H3419" s="6">
        <v>3.3</v>
      </c>
    </row>
    <row r="3420" spans="1:8">
      <c r="A3420" s="4" t="s">
        <v>9271</v>
      </c>
      <c r="B3420" s="4" t="s">
        <v>9323</v>
      </c>
      <c r="C3420" s="4" t="s">
        <v>15633</v>
      </c>
      <c r="D3420" s="3">
        <v>832.83</v>
      </c>
      <c r="E3420" s="2">
        <v>1</v>
      </c>
      <c r="F3420" s="2">
        <v>22</v>
      </c>
      <c r="G3420" s="5" t="s">
        <v>12462</v>
      </c>
      <c r="H3420" s="6">
        <v>3</v>
      </c>
    </row>
    <row r="3421" spans="1:8">
      <c r="A3421" s="4" t="s">
        <v>9324</v>
      </c>
      <c r="B3421" s="4" t="s">
        <v>9331</v>
      </c>
      <c r="C3421" s="4" t="s">
        <v>15634</v>
      </c>
      <c r="D3421" s="3">
        <v>1462.29</v>
      </c>
      <c r="E3421" s="2">
        <v>1</v>
      </c>
      <c r="F3421" s="2">
        <v>22</v>
      </c>
      <c r="G3421" s="5" t="s">
        <v>12462</v>
      </c>
      <c r="H3421" s="6">
        <v>3</v>
      </c>
    </row>
    <row r="3422" spans="1:8">
      <c r="A3422" s="4" t="s">
        <v>9325</v>
      </c>
      <c r="B3422" s="4" t="s">
        <v>9332</v>
      </c>
      <c r="C3422" s="4" t="s">
        <v>15635</v>
      </c>
      <c r="D3422" s="3">
        <v>978.08999999999992</v>
      </c>
      <c r="E3422" s="2">
        <v>1</v>
      </c>
      <c r="F3422" s="2">
        <v>22</v>
      </c>
      <c r="G3422" s="5" t="s">
        <v>12462</v>
      </c>
      <c r="H3422" s="6">
        <v>3.3</v>
      </c>
    </row>
    <row r="3423" spans="1:8">
      <c r="A3423" s="4" t="s">
        <v>9326</v>
      </c>
      <c r="B3423" s="4" t="s">
        <v>9333</v>
      </c>
      <c r="C3423" s="4" t="s">
        <v>15636</v>
      </c>
      <c r="D3423" s="3">
        <v>1442.91</v>
      </c>
      <c r="E3423" s="2">
        <v>1</v>
      </c>
      <c r="F3423" s="2">
        <v>22</v>
      </c>
      <c r="G3423" s="5" t="s">
        <v>12462</v>
      </c>
      <c r="H3423" s="6">
        <v>3.3</v>
      </c>
    </row>
    <row r="3424" spans="1:8">
      <c r="A3424" s="4" t="s">
        <v>9327</v>
      </c>
      <c r="B3424" s="4" t="s">
        <v>9334</v>
      </c>
      <c r="C3424" s="4" t="s">
        <v>15637</v>
      </c>
      <c r="D3424" s="3">
        <v>830.87999999999988</v>
      </c>
      <c r="E3424" s="2">
        <v>1</v>
      </c>
      <c r="F3424" s="2">
        <v>22</v>
      </c>
      <c r="G3424" s="5" t="s">
        <v>12462</v>
      </c>
      <c r="H3424" s="6">
        <v>3.3</v>
      </c>
    </row>
    <row r="3425" spans="1:8">
      <c r="A3425" s="4" t="s">
        <v>9328</v>
      </c>
      <c r="B3425" s="4" t="s">
        <v>9335</v>
      </c>
      <c r="C3425" s="4" t="s">
        <v>15638</v>
      </c>
      <c r="D3425" s="3">
        <v>1113.6600000000001</v>
      </c>
      <c r="E3425" s="2">
        <v>1</v>
      </c>
      <c r="F3425" s="2">
        <v>22</v>
      </c>
      <c r="G3425" s="5" t="s">
        <v>12462</v>
      </c>
      <c r="H3425" s="6">
        <v>3.3</v>
      </c>
    </row>
    <row r="3426" spans="1:8">
      <c r="A3426" s="4" t="s">
        <v>9329</v>
      </c>
      <c r="B3426" s="4" t="s">
        <v>9336</v>
      </c>
      <c r="C3426" s="4" t="s">
        <v>15639</v>
      </c>
      <c r="D3426" s="3">
        <v>1375.1399999999999</v>
      </c>
      <c r="E3426" s="2">
        <v>1</v>
      </c>
      <c r="F3426" s="2">
        <v>22</v>
      </c>
      <c r="G3426" s="5" t="s">
        <v>12462</v>
      </c>
      <c r="H3426" s="6">
        <v>3.3</v>
      </c>
    </row>
    <row r="3427" spans="1:8">
      <c r="A3427" s="4" t="s">
        <v>9330</v>
      </c>
      <c r="B3427" s="4" t="s">
        <v>9337</v>
      </c>
      <c r="C3427" s="4" t="s">
        <v>15640</v>
      </c>
      <c r="D3427" s="3">
        <v>843.48</v>
      </c>
      <c r="E3427" s="2">
        <v>1</v>
      </c>
      <c r="F3427" s="2">
        <v>22</v>
      </c>
      <c r="G3427" s="5" t="s">
        <v>12462</v>
      </c>
      <c r="H3427" s="6">
        <v>3.3</v>
      </c>
    </row>
    <row r="3428" spans="1:8">
      <c r="A3428" s="4" t="s">
        <v>9338</v>
      </c>
      <c r="B3428" s="4" t="s">
        <v>9348</v>
      </c>
      <c r="C3428" s="4" t="s">
        <v>15641</v>
      </c>
      <c r="D3428" s="3">
        <v>830.87999999999988</v>
      </c>
      <c r="E3428" s="2">
        <v>1</v>
      </c>
      <c r="F3428" s="2">
        <v>22</v>
      </c>
      <c r="G3428" s="5" t="s">
        <v>12462</v>
      </c>
      <c r="H3428" s="6">
        <v>3.3</v>
      </c>
    </row>
    <row r="3429" spans="1:8">
      <c r="A3429" s="4" t="s">
        <v>9339</v>
      </c>
      <c r="B3429" s="4" t="s">
        <v>9349</v>
      </c>
      <c r="C3429" s="4" t="s">
        <v>15642</v>
      </c>
      <c r="D3429" s="3">
        <v>1103.97</v>
      </c>
      <c r="E3429" s="2">
        <v>1</v>
      </c>
      <c r="F3429" s="2">
        <v>22</v>
      </c>
      <c r="G3429" s="5" t="s">
        <v>12462</v>
      </c>
      <c r="H3429" s="6">
        <v>3.3</v>
      </c>
    </row>
    <row r="3430" spans="1:8">
      <c r="A3430" s="4" t="s">
        <v>9340</v>
      </c>
      <c r="B3430" s="4" t="s">
        <v>9350</v>
      </c>
      <c r="C3430" s="4" t="s">
        <v>15643</v>
      </c>
      <c r="D3430" s="3">
        <v>878.33999999999992</v>
      </c>
      <c r="E3430" s="2">
        <v>1</v>
      </c>
      <c r="F3430" s="2">
        <v>22</v>
      </c>
      <c r="G3430" s="5" t="s">
        <v>12462</v>
      </c>
      <c r="H3430" s="6">
        <v>3</v>
      </c>
    </row>
    <row r="3431" spans="1:8">
      <c r="A3431" s="4" t="s">
        <v>9341</v>
      </c>
      <c r="B3431" s="4" t="s">
        <v>9351</v>
      </c>
      <c r="C3431" s="4" t="s">
        <v>15644</v>
      </c>
      <c r="D3431" s="3">
        <v>1016.8199999999999</v>
      </c>
      <c r="E3431" s="2">
        <v>1</v>
      </c>
      <c r="F3431" s="2">
        <v>22</v>
      </c>
      <c r="G3431" s="5" t="s">
        <v>12462</v>
      </c>
      <c r="H3431" s="6">
        <v>3.3</v>
      </c>
    </row>
    <row r="3432" spans="1:8">
      <c r="A3432" s="4" t="s">
        <v>9342</v>
      </c>
      <c r="B3432" s="4" t="s">
        <v>9352</v>
      </c>
      <c r="C3432" s="4" t="s">
        <v>15645</v>
      </c>
      <c r="D3432" s="3">
        <v>1103.97</v>
      </c>
      <c r="E3432" s="2">
        <v>1</v>
      </c>
      <c r="F3432" s="2">
        <v>22</v>
      </c>
      <c r="G3432" s="5" t="s">
        <v>12462</v>
      </c>
      <c r="H3432" s="6">
        <v>3.3</v>
      </c>
    </row>
    <row r="3433" spans="1:8">
      <c r="A3433" s="4" t="s">
        <v>9343</v>
      </c>
      <c r="B3433" s="4" t="s">
        <v>9353</v>
      </c>
      <c r="C3433" s="4" t="s">
        <v>15646</v>
      </c>
      <c r="D3433" s="3">
        <v>960.66000000000008</v>
      </c>
      <c r="E3433" s="2">
        <v>1</v>
      </c>
      <c r="F3433" s="2">
        <v>22</v>
      </c>
      <c r="G3433" s="5" t="s">
        <v>12462</v>
      </c>
      <c r="H3433" s="6">
        <v>3.3</v>
      </c>
    </row>
    <row r="3434" spans="1:8">
      <c r="A3434" s="4" t="s">
        <v>9344</v>
      </c>
      <c r="B3434" s="4" t="s">
        <v>9354</v>
      </c>
      <c r="C3434" s="4" t="s">
        <v>15647</v>
      </c>
      <c r="D3434" s="3">
        <v>915.15000000000009</v>
      </c>
      <c r="E3434" s="2">
        <v>1</v>
      </c>
      <c r="F3434" s="2">
        <v>22</v>
      </c>
      <c r="G3434" s="5" t="s">
        <v>12462</v>
      </c>
      <c r="H3434" s="6">
        <v>3.3</v>
      </c>
    </row>
    <row r="3435" spans="1:8">
      <c r="A3435" s="4" t="s">
        <v>9345</v>
      </c>
      <c r="B3435" s="4" t="s">
        <v>9355</v>
      </c>
      <c r="C3435" s="4" t="s">
        <v>15648</v>
      </c>
      <c r="D3435" s="3">
        <v>1016.8199999999999</v>
      </c>
      <c r="E3435" s="2">
        <v>1</v>
      </c>
      <c r="F3435" s="2">
        <v>22</v>
      </c>
      <c r="G3435" s="5" t="s">
        <v>12462</v>
      </c>
      <c r="H3435" s="6">
        <v>3.3</v>
      </c>
    </row>
    <row r="3436" spans="1:8">
      <c r="A3436" s="4" t="s">
        <v>9346</v>
      </c>
      <c r="B3436" s="4" t="s">
        <v>9356</v>
      </c>
      <c r="C3436" s="4" t="s">
        <v>15649</v>
      </c>
      <c r="D3436" s="3">
        <v>1103.97</v>
      </c>
      <c r="E3436" s="2">
        <v>1</v>
      </c>
      <c r="F3436" s="2">
        <v>22</v>
      </c>
      <c r="G3436" s="5" t="s">
        <v>12462</v>
      </c>
      <c r="H3436" s="6">
        <v>3.3</v>
      </c>
    </row>
    <row r="3437" spans="1:8">
      <c r="A3437" s="4" t="s">
        <v>9347</v>
      </c>
      <c r="B3437" s="4" t="s">
        <v>9357</v>
      </c>
      <c r="C3437" s="4" t="s">
        <v>15650</v>
      </c>
      <c r="D3437" s="3">
        <v>1462.29</v>
      </c>
      <c r="E3437" s="2">
        <v>1</v>
      </c>
      <c r="F3437" s="2">
        <v>22</v>
      </c>
      <c r="G3437" s="5" t="s">
        <v>12462</v>
      </c>
      <c r="H3437" s="6">
        <v>3.3</v>
      </c>
    </row>
    <row r="3438" spans="1:8">
      <c r="A3438" s="4" t="s">
        <v>9358</v>
      </c>
      <c r="B3438" s="4" t="s">
        <v>9361</v>
      </c>
      <c r="C3438" s="4" t="s">
        <v>15651</v>
      </c>
      <c r="D3438" s="3">
        <v>1026.51</v>
      </c>
      <c r="E3438" s="2">
        <v>1</v>
      </c>
      <c r="F3438" s="2">
        <v>22</v>
      </c>
      <c r="G3438" s="5" t="s">
        <v>12462</v>
      </c>
      <c r="H3438" s="6">
        <v>3.3</v>
      </c>
    </row>
    <row r="3439" spans="1:8">
      <c r="A3439" s="4" t="s">
        <v>9359</v>
      </c>
      <c r="B3439" s="4" t="s">
        <v>9362</v>
      </c>
      <c r="C3439" s="4" t="s">
        <v>15652</v>
      </c>
      <c r="D3439" s="3">
        <v>878.33999999999992</v>
      </c>
      <c r="E3439" s="2">
        <v>1</v>
      </c>
      <c r="F3439" s="2">
        <v>22</v>
      </c>
      <c r="G3439" s="5" t="s">
        <v>12462</v>
      </c>
      <c r="H3439" s="6">
        <v>3</v>
      </c>
    </row>
    <row r="3440" spans="1:8" ht="22.5">
      <c r="A3440" s="4" t="s">
        <v>9360</v>
      </c>
      <c r="B3440" s="4" t="s">
        <v>9363</v>
      </c>
      <c r="C3440" s="4" t="s">
        <v>15653</v>
      </c>
      <c r="D3440" s="3">
        <v>1249.23</v>
      </c>
      <c r="E3440" s="2">
        <v>1</v>
      </c>
      <c r="F3440" s="2">
        <v>22</v>
      </c>
      <c r="G3440" s="5" t="s">
        <v>12462</v>
      </c>
      <c r="H3440" s="6">
        <v>2.8</v>
      </c>
    </row>
    <row r="3441" spans="1:8" ht="22.5">
      <c r="A3441" s="4" t="s">
        <v>9364</v>
      </c>
      <c r="B3441" s="4" t="s">
        <v>9379</v>
      </c>
      <c r="C3441" s="4" t="s">
        <v>15654</v>
      </c>
      <c r="D3441" s="3">
        <v>1481.6399999999999</v>
      </c>
      <c r="E3441" s="2">
        <v>1</v>
      </c>
      <c r="F3441" s="2">
        <v>22</v>
      </c>
      <c r="G3441" s="5" t="s">
        <v>12462</v>
      </c>
      <c r="H3441" s="6">
        <v>3.3</v>
      </c>
    </row>
    <row r="3442" spans="1:8">
      <c r="A3442" s="4" t="s">
        <v>9365</v>
      </c>
      <c r="B3442" s="4" t="s">
        <v>9380</v>
      </c>
      <c r="C3442" s="4" t="s">
        <v>15655</v>
      </c>
      <c r="D3442" s="3">
        <v>1094.28</v>
      </c>
      <c r="E3442" s="2">
        <v>1</v>
      </c>
      <c r="F3442" s="2">
        <v>22</v>
      </c>
      <c r="G3442" s="5" t="s">
        <v>12462</v>
      </c>
      <c r="H3442" s="6">
        <v>3</v>
      </c>
    </row>
    <row r="3443" spans="1:8">
      <c r="A3443" s="4" t="s">
        <v>9366</v>
      </c>
      <c r="B3443" s="4" t="s">
        <v>9381</v>
      </c>
      <c r="C3443" s="4" t="s">
        <v>15656</v>
      </c>
      <c r="D3443" s="3">
        <v>1801.23</v>
      </c>
      <c r="E3443" s="2">
        <v>1</v>
      </c>
      <c r="F3443" s="2">
        <v>22</v>
      </c>
      <c r="G3443" s="5" t="s">
        <v>12462</v>
      </c>
      <c r="H3443" s="6">
        <v>3</v>
      </c>
    </row>
    <row r="3444" spans="1:8">
      <c r="A3444" s="4" t="s">
        <v>9367</v>
      </c>
      <c r="B3444" s="4" t="s">
        <v>9382</v>
      </c>
      <c r="C3444" s="4" t="s">
        <v>15657</v>
      </c>
      <c r="D3444" s="3">
        <v>1433.22</v>
      </c>
      <c r="E3444" s="2">
        <v>1</v>
      </c>
      <c r="F3444" s="2">
        <v>22</v>
      </c>
      <c r="G3444" s="5" t="s">
        <v>12462</v>
      </c>
      <c r="H3444" s="6">
        <v>3.5</v>
      </c>
    </row>
    <row r="3445" spans="1:8">
      <c r="A3445" s="4" t="s">
        <v>9368</v>
      </c>
      <c r="B3445" s="4" t="s">
        <v>9383</v>
      </c>
      <c r="C3445" s="4" t="s">
        <v>15658</v>
      </c>
      <c r="D3445" s="3">
        <v>1675.3200000000002</v>
      </c>
      <c r="E3445" s="2">
        <v>1</v>
      </c>
      <c r="F3445" s="2">
        <v>22</v>
      </c>
      <c r="G3445" s="5" t="s">
        <v>12462</v>
      </c>
      <c r="H3445" s="6">
        <v>3.3</v>
      </c>
    </row>
    <row r="3446" spans="1:8">
      <c r="A3446" s="4" t="s">
        <v>9369</v>
      </c>
      <c r="B3446" s="4" t="s">
        <v>9384</v>
      </c>
      <c r="C3446" s="4" t="s">
        <v>15659</v>
      </c>
      <c r="D3446" s="3">
        <v>1675.3200000000002</v>
      </c>
      <c r="E3446" s="2">
        <v>1</v>
      </c>
      <c r="F3446" s="2">
        <v>22</v>
      </c>
      <c r="G3446" s="5" t="s">
        <v>12462</v>
      </c>
      <c r="H3446" s="6">
        <v>3.3</v>
      </c>
    </row>
    <row r="3447" spans="1:8">
      <c r="A3447" s="4" t="s">
        <v>9370</v>
      </c>
      <c r="B3447" s="4" t="s">
        <v>9385</v>
      </c>
      <c r="C3447" s="4" t="s">
        <v>15660</v>
      </c>
      <c r="D3447" s="3">
        <v>1191.1200000000001</v>
      </c>
      <c r="E3447" s="2">
        <v>1</v>
      </c>
      <c r="F3447" s="2">
        <v>22</v>
      </c>
      <c r="G3447" s="5" t="s">
        <v>12462</v>
      </c>
      <c r="H3447" s="6">
        <v>3.3</v>
      </c>
    </row>
    <row r="3448" spans="1:8">
      <c r="A3448" s="4" t="s">
        <v>9371</v>
      </c>
      <c r="B3448" s="4" t="s">
        <v>9386</v>
      </c>
      <c r="C3448" s="4" t="s">
        <v>15661</v>
      </c>
      <c r="D3448" s="3">
        <v>1762.5</v>
      </c>
      <c r="E3448" s="2">
        <v>1</v>
      </c>
      <c r="F3448" s="2">
        <v>22</v>
      </c>
      <c r="G3448" s="5" t="s">
        <v>12462</v>
      </c>
      <c r="H3448" s="6">
        <v>3.3</v>
      </c>
    </row>
    <row r="3449" spans="1:8">
      <c r="A3449" s="4" t="s">
        <v>9372</v>
      </c>
      <c r="B3449" s="4" t="s">
        <v>9387</v>
      </c>
      <c r="C3449" s="4" t="s">
        <v>15662</v>
      </c>
      <c r="D3449" s="3">
        <v>1142.6999999999998</v>
      </c>
      <c r="E3449" s="2">
        <v>1</v>
      </c>
      <c r="F3449" s="2">
        <v>22</v>
      </c>
      <c r="G3449" s="5" t="s">
        <v>12462</v>
      </c>
      <c r="H3449" s="6">
        <v>3.3</v>
      </c>
    </row>
    <row r="3450" spans="1:8">
      <c r="A3450" s="4" t="s">
        <v>9373</v>
      </c>
      <c r="B3450" s="4" t="s">
        <v>9388</v>
      </c>
      <c r="C3450" s="4" t="s">
        <v>15663</v>
      </c>
      <c r="D3450" s="3">
        <v>1249.23</v>
      </c>
      <c r="E3450" s="2">
        <v>1</v>
      </c>
      <c r="F3450" s="2">
        <v>22</v>
      </c>
      <c r="G3450" s="5" t="s">
        <v>12462</v>
      </c>
      <c r="H3450" s="6">
        <v>3.3</v>
      </c>
    </row>
    <row r="3451" spans="1:8">
      <c r="A3451" s="4" t="s">
        <v>9374</v>
      </c>
      <c r="B3451" s="4" t="s">
        <v>9389</v>
      </c>
      <c r="C3451" s="4" t="s">
        <v>15664</v>
      </c>
      <c r="D3451" s="3">
        <v>1442.91</v>
      </c>
      <c r="E3451" s="2">
        <v>1</v>
      </c>
      <c r="F3451" s="2">
        <v>22</v>
      </c>
      <c r="G3451" s="5" t="s">
        <v>12462</v>
      </c>
      <c r="H3451" s="6">
        <v>3.5</v>
      </c>
    </row>
    <row r="3452" spans="1:8">
      <c r="A3452" s="4" t="s">
        <v>9375</v>
      </c>
      <c r="B3452" s="4" t="s">
        <v>9390</v>
      </c>
      <c r="C3452" s="4" t="s">
        <v>15665</v>
      </c>
      <c r="D3452" s="3">
        <v>1675.3200000000002</v>
      </c>
      <c r="E3452" s="2">
        <v>1</v>
      </c>
      <c r="F3452" s="2">
        <v>22</v>
      </c>
      <c r="G3452" s="5" t="s">
        <v>12462</v>
      </c>
      <c r="H3452" s="6">
        <v>3.3</v>
      </c>
    </row>
    <row r="3453" spans="1:8">
      <c r="A3453" s="4" t="s">
        <v>9376</v>
      </c>
      <c r="B3453" s="4" t="s">
        <v>9391</v>
      </c>
      <c r="C3453" s="4" t="s">
        <v>15666</v>
      </c>
      <c r="D3453" s="3">
        <v>1191.1200000000001</v>
      </c>
      <c r="E3453" s="2">
        <v>1</v>
      </c>
      <c r="F3453" s="2">
        <v>22</v>
      </c>
      <c r="G3453" s="5" t="s">
        <v>12462</v>
      </c>
      <c r="H3453" s="6">
        <v>3.3</v>
      </c>
    </row>
    <row r="3454" spans="1:8">
      <c r="A3454" s="4" t="s">
        <v>9377</v>
      </c>
      <c r="B3454" s="4" t="s">
        <v>9392</v>
      </c>
      <c r="C3454" s="4" t="s">
        <v>15667</v>
      </c>
      <c r="D3454" s="3">
        <v>1249.23</v>
      </c>
      <c r="E3454" s="2">
        <v>1</v>
      </c>
      <c r="F3454" s="2">
        <v>22</v>
      </c>
      <c r="G3454" s="5" t="s">
        <v>12462</v>
      </c>
      <c r="H3454" s="6">
        <v>3.3</v>
      </c>
    </row>
    <row r="3455" spans="1:8">
      <c r="A3455" s="4" t="s">
        <v>9378</v>
      </c>
      <c r="B3455" s="4" t="s">
        <v>9393</v>
      </c>
      <c r="C3455" s="4" t="s">
        <v>15668</v>
      </c>
      <c r="D3455" s="3">
        <v>4561.17</v>
      </c>
      <c r="E3455" s="2">
        <v>1</v>
      </c>
      <c r="F3455" s="2">
        <v>22</v>
      </c>
      <c r="G3455" s="5" t="s">
        <v>12462</v>
      </c>
      <c r="H3455" s="6">
        <v>8.5</v>
      </c>
    </row>
    <row r="3456" spans="1:8">
      <c r="A3456" s="4" t="s">
        <v>9394</v>
      </c>
      <c r="B3456" s="4" t="s">
        <v>9395</v>
      </c>
      <c r="C3456" s="4" t="s">
        <v>15669</v>
      </c>
      <c r="D3456" s="3">
        <v>183.99</v>
      </c>
      <c r="E3456" s="2">
        <v>1</v>
      </c>
      <c r="F3456" s="2">
        <v>22</v>
      </c>
      <c r="G3456" s="5" t="s">
        <v>12462</v>
      </c>
      <c r="H3456" s="6">
        <v>0.3</v>
      </c>
    </row>
    <row r="3457" spans="1:8">
      <c r="A3457" s="4" t="s">
        <v>9396</v>
      </c>
      <c r="B3457" s="4" t="s">
        <v>9470</v>
      </c>
      <c r="C3457" s="4" t="s">
        <v>15670</v>
      </c>
      <c r="D3457" s="3">
        <v>183.99</v>
      </c>
      <c r="E3457" s="2">
        <v>1</v>
      </c>
      <c r="F3457" s="2">
        <v>22</v>
      </c>
      <c r="G3457" s="5" t="s">
        <v>12462</v>
      </c>
      <c r="H3457" s="6">
        <v>0.3</v>
      </c>
    </row>
    <row r="3458" spans="1:8">
      <c r="A3458" s="4" t="s">
        <v>9397</v>
      </c>
      <c r="B3458" s="4" t="s">
        <v>9471</v>
      </c>
      <c r="C3458" s="4" t="s">
        <v>15671</v>
      </c>
      <c r="D3458" s="3">
        <v>228.54000000000002</v>
      </c>
      <c r="E3458" s="2">
        <v>1</v>
      </c>
      <c r="F3458" s="2">
        <v>22</v>
      </c>
      <c r="G3458" s="5" t="s">
        <v>12462</v>
      </c>
      <c r="H3458" s="6">
        <v>0.7</v>
      </c>
    </row>
    <row r="3459" spans="1:8">
      <c r="A3459" s="4" t="s">
        <v>9398</v>
      </c>
      <c r="B3459" s="4" t="s">
        <v>9472</v>
      </c>
      <c r="C3459" s="4" t="s">
        <v>15672</v>
      </c>
      <c r="D3459" s="3">
        <v>254.70000000000002</v>
      </c>
      <c r="E3459" s="2">
        <v>1</v>
      </c>
      <c r="F3459" s="2">
        <v>22</v>
      </c>
      <c r="G3459" s="5" t="s">
        <v>12462</v>
      </c>
      <c r="H3459" s="6">
        <v>0.8</v>
      </c>
    </row>
    <row r="3460" spans="1:8">
      <c r="A3460" s="4" t="s">
        <v>9399</v>
      </c>
      <c r="B3460" s="4" t="s">
        <v>9473</v>
      </c>
      <c r="C3460" s="4" t="s">
        <v>15673</v>
      </c>
      <c r="D3460" s="3">
        <v>239.19</v>
      </c>
      <c r="E3460" s="2">
        <v>1</v>
      </c>
      <c r="F3460" s="2">
        <v>22</v>
      </c>
      <c r="G3460" s="5" t="s">
        <v>12462</v>
      </c>
      <c r="H3460" s="6">
        <v>0.8</v>
      </c>
    </row>
    <row r="3461" spans="1:8">
      <c r="A3461" s="4" t="s">
        <v>9400</v>
      </c>
      <c r="B3461" s="4" t="s">
        <v>9474</v>
      </c>
      <c r="C3461" s="4" t="s">
        <v>15674</v>
      </c>
      <c r="D3461" s="3">
        <v>255.66</v>
      </c>
      <c r="E3461" s="2">
        <v>1</v>
      </c>
      <c r="F3461" s="2">
        <v>22</v>
      </c>
      <c r="G3461" s="5" t="s">
        <v>12462</v>
      </c>
      <c r="H3461" s="6">
        <v>0.8</v>
      </c>
    </row>
    <row r="3462" spans="1:8">
      <c r="A3462" s="4" t="s">
        <v>9401</v>
      </c>
      <c r="B3462" s="4" t="s">
        <v>9475</v>
      </c>
      <c r="C3462" s="4" t="s">
        <v>15675</v>
      </c>
      <c r="D3462" s="3">
        <v>270.18</v>
      </c>
      <c r="E3462" s="2">
        <v>1</v>
      </c>
      <c r="F3462" s="2">
        <v>22</v>
      </c>
      <c r="G3462" s="5" t="s">
        <v>12462</v>
      </c>
      <c r="H3462" s="6">
        <v>0.7</v>
      </c>
    </row>
    <row r="3463" spans="1:8">
      <c r="A3463" s="4" t="s">
        <v>9402</v>
      </c>
      <c r="B3463" s="4" t="s">
        <v>9476</v>
      </c>
      <c r="C3463" s="4" t="s">
        <v>15676</v>
      </c>
      <c r="D3463" s="3">
        <v>254.70000000000002</v>
      </c>
      <c r="E3463" s="2">
        <v>1</v>
      </c>
      <c r="F3463" s="2">
        <v>22</v>
      </c>
      <c r="G3463" s="5" t="s">
        <v>12462</v>
      </c>
      <c r="H3463" s="6">
        <v>0.8</v>
      </c>
    </row>
    <row r="3464" spans="1:8">
      <c r="A3464" s="4" t="s">
        <v>9403</v>
      </c>
      <c r="B3464" s="4" t="s">
        <v>9477</v>
      </c>
      <c r="C3464" s="4" t="s">
        <v>15677</v>
      </c>
      <c r="D3464" s="3">
        <v>272.13</v>
      </c>
      <c r="E3464" s="2">
        <v>1</v>
      </c>
      <c r="F3464" s="2">
        <v>22</v>
      </c>
      <c r="G3464" s="5" t="s">
        <v>12462</v>
      </c>
      <c r="H3464" s="6">
        <v>0.8</v>
      </c>
    </row>
    <row r="3465" spans="1:8">
      <c r="A3465" s="4" t="s">
        <v>9404</v>
      </c>
      <c r="B3465" s="4" t="s">
        <v>9478</v>
      </c>
      <c r="C3465" s="4" t="s">
        <v>15678</v>
      </c>
      <c r="D3465" s="3">
        <v>277.92</v>
      </c>
      <c r="E3465" s="2">
        <v>1</v>
      </c>
      <c r="F3465" s="2">
        <v>22</v>
      </c>
      <c r="G3465" s="5" t="s">
        <v>12462</v>
      </c>
      <c r="H3465" s="6">
        <v>0.8</v>
      </c>
    </row>
    <row r="3466" spans="1:8">
      <c r="A3466" s="4" t="s">
        <v>9405</v>
      </c>
      <c r="B3466" s="4" t="s">
        <v>9479</v>
      </c>
      <c r="C3466" s="4" t="s">
        <v>15679</v>
      </c>
      <c r="D3466" s="3">
        <v>260.49</v>
      </c>
      <c r="E3466" s="2">
        <v>1</v>
      </c>
      <c r="F3466" s="2">
        <v>22</v>
      </c>
      <c r="G3466" s="5" t="s">
        <v>12462</v>
      </c>
      <c r="H3466" s="6">
        <v>0.8</v>
      </c>
    </row>
    <row r="3467" spans="1:8">
      <c r="A3467" s="4" t="s">
        <v>9406</v>
      </c>
      <c r="B3467" s="4" t="s">
        <v>9480</v>
      </c>
      <c r="C3467" s="4" t="s">
        <v>15680</v>
      </c>
      <c r="D3467" s="3">
        <v>290.52</v>
      </c>
      <c r="E3467" s="2">
        <v>1</v>
      </c>
      <c r="F3467" s="2">
        <v>22</v>
      </c>
      <c r="G3467" s="5" t="s">
        <v>12462</v>
      </c>
      <c r="H3467" s="6">
        <v>0.7</v>
      </c>
    </row>
    <row r="3468" spans="1:8">
      <c r="A3468" s="4" t="s">
        <v>9407</v>
      </c>
      <c r="B3468" s="4" t="s">
        <v>9481</v>
      </c>
      <c r="C3468" s="4" t="s">
        <v>15681</v>
      </c>
      <c r="D3468" s="3">
        <v>269.21999999999997</v>
      </c>
      <c r="E3468" s="2">
        <v>1</v>
      </c>
      <c r="F3468" s="2">
        <v>22</v>
      </c>
      <c r="G3468" s="5" t="s">
        <v>12462</v>
      </c>
      <c r="H3468" s="6">
        <v>0.7</v>
      </c>
    </row>
    <row r="3469" spans="1:8">
      <c r="A3469" s="4" t="s">
        <v>9408</v>
      </c>
      <c r="B3469" s="4" t="s">
        <v>9482</v>
      </c>
      <c r="C3469" s="4" t="s">
        <v>15682</v>
      </c>
      <c r="D3469" s="3">
        <v>290.52</v>
      </c>
      <c r="E3469" s="2">
        <v>1</v>
      </c>
      <c r="F3469" s="2">
        <v>22</v>
      </c>
      <c r="G3469" s="5" t="s">
        <v>12462</v>
      </c>
      <c r="H3469" s="6">
        <v>0.7</v>
      </c>
    </row>
    <row r="3470" spans="1:8">
      <c r="A3470" s="4" t="s">
        <v>9409</v>
      </c>
      <c r="B3470" s="4" t="s">
        <v>9483</v>
      </c>
      <c r="C3470" s="4" t="s">
        <v>15683</v>
      </c>
      <c r="D3470" s="3">
        <v>269.21999999999997</v>
      </c>
      <c r="E3470" s="2">
        <v>1</v>
      </c>
      <c r="F3470" s="2">
        <v>22</v>
      </c>
      <c r="G3470" s="5" t="s">
        <v>12462</v>
      </c>
      <c r="H3470" s="6">
        <v>0.7</v>
      </c>
    </row>
    <row r="3471" spans="1:8">
      <c r="A3471" s="4" t="s">
        <v>9410</v>
      </c>
      <c r="B3471" s="4" t="s">
        <v>9484</v>
      </c>
      <c r="C3471" s="4" t="s">
        <v>15684</v>
      </c>
      <c r="D3471" s="3">
        <v>219.84</v>
      </c>
      <c r="E3471" s="2">
        <v>1</v>
      </c>
      <c r="F3471" s="2">
        <v>22</v>
      </c>
      <c r="G3471" s="5" t="s">
        <v>12462</v>
      </c>
      <c r="H3471" s="6">
        <v>0.69</v>
      </c>
    </row>
    <row r="3472" spans="1:8">
      <c r="A3472" s="4" t="s">
        <v>9411</v>
      </c>
      <c r="B3472" s="4" t="s">
        <v>9485</v>
      </c>
      <c r="C3472" s="4" t="s">
        <v>15685</v>
      </c>
      <c r="D3472" s="3">
        <v>225.63</v>
      </c>
      <c r="E3472" s="2">
        <v>1</v>
      </c>
      <c r="F3472" s="2">
        <v>22</v>
      </c>
      <c r="G3472" s="5" t="s">
        <v>12462</v>
      </c>
      <c r="H3472" s="6">
        <v>0.7</v>
      </c>
    </row>
    <row r="3473" spans="1:8">
      <c r="A3473" s="4" t="s">
        <v>9412</v>
      </c>
      <c r="B3473" s="4" t="s">
        <v>9486</v>
      </c>
      <c r="C3473" s="4" t="s">
        <v>15686</v>
      </c>
      <c r="D3473" s="3">
        <v>247.92000000000002</v>
      </c>
      <c r="E3473" s="2">
        <v>1</v>
      </c>
      <c r="F3473" s="2">
        <v>22</v>
      </c>
      <c r="G3473" s="5" t="s">
        <v>12462</v>
      </c>
      <c r="H3473" s="6">
        <v>0.8</v>
      </c>
    </row>
    <row r="3474" spans="1:8">
      <c r="A3474" s="4" t="s">
        <v>9413</v>
      </c>
      <c r="B3474" s="4" t="s">
        <v>9487</v>
      </c>
      <c r="C3474" s="4" t="s">
        <v>15687</v>
      </c>
      <c r="D3474" s="3">
        <v>229.5</v>
      </c>
      <c r="E3474" s="2">
        <v>1</v>
      </c>
      <c r="F3474" s="2">
        <v>22</v>
      </c>
      <c r="G3474" s="5" t="s">
        <v>12462</v>
      </c>
      <c r="H3474" s="6">
        <v>0.8</v>
      </c>
    </row>
    <row r="3475" spans="1:8">
      <c r="A3475" s="4" t="s">
        <v>9414</v>
      </c>
      <c r="B3475" s="4" t="s">
        <v>9488</v>
      </c>
      <c r="C3475" s="4" t="s">
        <v>15688</v>
      </c>
      <c r="D3475" s="3">
        <v>237.27</v>
      </c>
      <c r="E3475" s="2">
        <v>1</v>
      </c>
      <c r="F3475" s="2">
        <v>22</v>
      </c>
      <c r="G3475" s="5" t="s">
        <v>12462</v>
      </c>
      <c r="H3475" s="6">
        <v>0.8</v>
      </c>
    </row>
    <row r="3476" spans="1:8">
      <c r="A3476" s="4" t="s">
        <v>9415</v>
      </c>
      <c r="B3476" s="4" t="s">
        <v>9489</v>
      </c>
      <c r="C3476" s="4" t="s">
        <v>15689</v>
      </c>
      <c r="D3476" s="3">
        <v>260.49</v>
      </c>
      <c r="E3476" s="2">
        <v>1</v>
      </c>
      <c r="F3476" s="2">
        <v>22</v>
      </c>
      <c r="G3476" s="5" t="s">
        <v>12462</v>
      </c>
      <c r="H3476" s="6">
        <v>0.7</v>
      </c>
    </row>
    <row r="3477" spans="1:8">
      <c r="A3477" s="4" t="s">
        <v>9416</v>
      </c>
      <c r="B3477" s="4" t="s">
        <v>9490</v>
      </c>
      <c r="C3477" s="4" t="s">
        <v>15690</v>
      </c>
      <c r="D3477" s="3">
        <v>269.21999999999997</v>
      </c>
      <c r="E3477" s="2">
        <v>1</v>
      </c>
      <c r="F3477" s="2">
        <v>22</v>
      </c>
      <c r="G3477" s="5" t="s">
        <v>12462</v>
      </c>
      <c r="H3477" s="6">
        <v>0.7</v>
      </c>
    </row>
    <row r="3478" spans="1:8">
      <c r="A3478" s="4" t="s">
        <v>9417</v>
      </c>
      <c r="B3478" s="4" t="s">
        <v>9491</v>
      </c>
      <c r="C3478" s="4" t="s">
        <v>15691</v>
      </c>
      <c r="D3478" s="3">
        <v>237.27</v>
      </c>
      <c r="E3478" s="2">
        <v>1</v>
      </c>
      <c r="F3478" s="2">
        <v>22</v>
      </c>
      <c r="G3478" s="5" t="s">
        <v>12462</v>
      </c>
      <c r="H3478" s="6">
        <v>0.8</v>
      </c>
    </row>
    <row r="3479" spans="1:8">
      <c r="A3479" s="4" t="s">
        <v>9418</v>
      </c>
      <c r="B3479" s="4" t="s">
        <v>9492</v>
      </c>
      <c r="C3479" s="4" t="s">
        <v>15692</v>
      </c>
      <c r="D3479" s="3">
        <v>219.84</v>
      </c>
      <c r="E3479" s="2">
        <v>1</v>
      </c>
      <c r="F3479" s="2">
        <v>22</v>
      </c>
      <c r="G3479" s="5" t="s">
        <v>12462</v>
      </c>
      <c r="H3479" s="6">
        <v>0.8</v>
      </c>
    </row>
    <row r="3480" spans="1:8">
      <c r="A3480" s="4" t="s">
        <v>9419</v>
      </c>
      <c r="B3480" s="4" t="s">
        <v>9493</v>
      </c>
      <c r="C3480" s="4" t="s">
        <v>15693</v>
      </c>
      <c r="D3480" s="3">
        <v>245.96999999999997</v>
      </c>
      <c r="E3480" s="2">
        <v>1</v>
      </c>
      <c r="F3480" s="2">
        <v>22</v>
      </c>
      <c r="G3480" s="5" t="s">
        <v>12462</v>
      </c>
      <c r="H3480" s="6">
        <v>0.7</v>
      </c>
    </row>
    <row r="3481" spans="1:8">
      <c r="A3481" s="4" t="s">
        <v>9420</v>
      </c>
      <c r="B3481" s="4" t="s">
        <v>9494</v>
      </c>
      <c r="C3481" s="4" t="s">
        <v>15694</v>
      </c>
      <c r="D3481" s="3">
        <v>229.5</v>
      </c>
      <c r="E3481" s="2">
        <v>1</v>
      </c>
      <c r="F3481" s="2">
        <v>22</v>
      </c>
      <c r="G3481" s="5" t="s">
        <v>12462</v>
      </c>
      <c r="H3481" s="6">
        <v>0.7</v>
      </c>
    </row>
    <row r="3482" spans="1:8">
      <c r="A3482" s="4" t="s">
        <v>9421</v>
      </c>
      <c r="B3482" s="4" t="s">
        <v>9495</v>
      </c>
      <c r="C3482" s="4" t="s">
        <v>15695</v>
      </c>
      <c r="D3482" s="3">
        <v>239.19</v>
      </c>
      <c r="E3482" s="2">
        <v>1</v>
      </c>
      <c r="F3482" s="2">
        <v>22</v>
      </c>
      <c r="G3482" s="5" t="s">
        <v>12462</v>
      </c>
      <c r="H3482" s="6">
        <v>0.7</v>
      </c>
    </row>
    <row r="3483" spans="1:8">
      <c r="A3483" s="4" t="s">
        <v>9422</v>
      </c>
      <c r="B3483" s="4" t="s">
        <v>9496</v>
      </c>
      <c r="C3483" s="4" t="s">
        <v>15696</v>
      </c>
      <c r="D3483" s="3">
        <v>244.04999999999998</v>
      </c>
      <c r="E3483" s="2">
        <v>1</v>
      </c>
      <c r="F3483" s="2">
        <v>22</v>
      </c>
      <c r="G3483" s="5" t="s">
        <v>12462</v>
      </c>
      <c r="H3483" s="6">
        <v>0.8</v>
      </c>
    </row>
    <row r="3484" spans="1:8">
      <c r="A3484" s="4" t="s">
        <v>9423</v>
      </c>
      <c r="B3484" s="4" t="s">
        <v>9497</v>
      </c>
      <c r="C3484" s="4" t="s">
        <v>15697</v>
      </c>
      <c r="D3484" s="3">
        <v>254.70000000000002</v>
      </c>
      <c r="E3484" s="2">
        <v>1</v>
      </c>
      <c r="F3484" s="2">
        <v>22</v>
      </c>
      <c r="G3484" s="5" t="s">
        <v>12462</v>
      </c>
      <c r="H3484" s="6">
        <v>0.8</v>
      </c>
    </row>
    <row r="3485" spans="1:8">
      <c r="A3485" s="4" t="s">
        <v>9424</v>
      </c>
      <c r="B3485" s="4" t="s">
        <v>9498</v>
      </c>
      <c r="C3485" s="4" t="s">
        <v>15698</v>
      </c>
      <c r="D3485" s="3">
        <v>260.49</v>
      </c>
      <c r="E3485" s="2">
        <v>1</v>
      </c>
      <c r="F3485" s="2">
        <v>22</v>
      </c>
      <c r="G3485" s="5" t="s">
        <v>12462</v>
      </c>
      <c r="H3485" s="6">
        <v>0.8</v>
      </c>
    </row>
    <row r="3486" spans="1:8">
      <c r="A3486" s="4" t="s">
        <v>9425</v>
      </c>
      <c r="B3486" s="4" t="s">
        <v>9499</v>
      </c>
      <c r="C3486" s="4" t="s">
        <v>15699</v>
      </c>
      <c r="D3486" s="3">
        <v>260.49</v>
      </c>
      <c r="E3486" s="2">
        <v>1</v>
      </c>
      <c r="F3486" s="2">
        <v>22</v>
      </c>
      <c r="G3486" s="5" t="s">
        <v>12462</v>
      </c>
      <c r="H3486" s="6">
        <v>0.8</v>
      </c>
    </row>
    <row r="3487" spans="1:8">
      <c r="A3487" s="4" t="s">
        <v>9426</v>
      </c>
      <c r="B3487" s="4" t="s">
        <v>9500</v>
      </c>
      <c r="C3487" s="4" t="s">
        <v>15700</v>
      </c>
      <c r="D3487" s="3">
        <v>290.52</v>
      </c>
      <c r="E3487" s="2">
        <v>1</v>
      </c>
      <c r="F3487" s="2">
        <v>22</v>
      </c>
      <c r="G3487" s="5" t="s">
        <v>12462</v>
      </c>
      <c r="H3487" s="6">
        <v>0.7</v>
      </c>
    </row>
    <row r="3488" spans="1:8">
      <c r="A3488" s="4" t="s">
        <v>9427</v>
      </c>
      <c r="B3488" s="4" t="s">
        <v>9501</v>
      </c>
      <c r="C3488" s="4" t="s">
        <v>15701</v>
      </c>
      <c r="D3488" s="3">
        <v>269.21999999999997</v>
      </c>
      <c r="E3488" s="2">
        <v>1</v>
      </c>
      <c r="F3488" s="2">
        <v>22</v>
      </c>
      <c r="G3488" s="5" t="s">
        <v>12462</v>
      </c>
      <c r="H3488" s="6">
        <v>0.7</v>
      </c>
    </row>
    <row r="3489" spans="1:8">
      <c r="A3489" s="4" t="s">
        <v>9428</v>
      </c>
      <c r="B3489" s="4" t="s">
        <v>9502</v>
      </c>
      <c r="C3489" s="4" t="s">
        <v>15702</v>
      </c>
      <c r="D3489" s="3">
        <v>276</v>
      </c>
      <c r="E3489" s="2">
        <v>1</v>
      </c>
      <c r="F3489" s="2">
        <v>22</v>
      </c>
      <c r="G3489" s="5" t="s">
        <v>12462</v>
      </c>
      <c r="H3489" s="6">
        <v>0.8</v>
      </c>
    </row>
    <row r="3490" spans="1:8">
      <c r="A3490" s="4" t="s">
        <v>9429</v>
      </c>
      <c r="B3490" s="4" t="s">
        <v>9503</v>
      </c>
      <c r="C3490" s="4" t="s">
        <v>15703</v>
      </c>
      <c r="D3490" s="3">
        <v>231.45000000000002</v>
      </c>
      <c r="E3490" s="2">
        <v>1</v>
      </c>
      <c r="F3490" s="2">
        <v>22</v>
      </c>
      <c r="G3490" s="5" t="s">
        <v>12462</v>
      </c>
      <c r="H3490" s="6">
        <v>0.7</v>
      </c>
    </row>
    <row r="3491" spans="1:8">
      <c r="A3491" s="4" t="s">
        <v>9430</v>
      </c>
      <c r="B3491" s="4" t="s">
        <v>9504</v>
      </c>
      <c r="C3491" s="4" t="s">
        <v>15704</v>
      </c>
      <c r="D3491" s="3">
        <v>254.70000000000002</v>
      </c>
      <c r="E3491" s="2">
        <v>1</v>
      </c>
      <c r="F3491" s="2">
        <v>22</v>
      </c>
      <c r="G3491" s="5" t="s">
        <v>12462</v>
      </c>
      <c r="H3491" s="6">
        <v>0.75</v>
      </c>
    </row>
    <row r="3492" spans="1:8">
      <c r="A3492" s="4" t="s">
        <v>9431</v>
      </c>
      <c r="B3492" s="4" t="s">
        <v>9505</v>
      </c>
      <c r="C3492" s="4" t="s">
        <v>15705</v>
      </c>
      <c r="D3492" s="3">
        <v>260.49</v>
      </c>
      <c r="E3492" s="2">
        <v>1</v>
      </c>
      <c r="F3492" s="2">
        <v>22</v>
      </c>
      <c r="G3492" s="5" t="s">
        <v>12462</v>
      </c>
      <c r="H3492" s="6">
        <v>0.75</v>
      </c>
    </row>
    <row r="3493" spans="1:8">
      <c r="A3493" s="4" t="s">
        <v>9432</v>
      </c>
      <c r="B3493" s="4" t="s">
        <v>9506</v>
      </c>
      <c r="C3493" s="4" t="s">
        <v>15706</v>
      </c>
      <c r="D3493" s="3">
        <v>290.52</v>
      </c>
      <c r="E3493" s="2">
        <v>1</v>
      </c>
      <c r="F3493" s="2">
        <v>22</v>
      </c>
      <c r="G3493" s="5" t="s">
        <v>12462</v>
      </c>
      <c r="H3493" s="6">
        <v>0.7</v>
      </c>
    </row>
    <row r="3494" spans="1:8">
      <c r="A3494" s="4" t="s">
        <v>9433</v>
      </c>
      <c r="B3494" s="4" t="s">
        <v>9507</v>
      </c>
      <c r="C3494" s="4" t="s">
        <v>15707</v>
      </c>
      <c r="D3494" s="3">
        <v>269.21999999999997</v>
      </c>
      <c r="E3494" s="2">
        <v>1</v>
      </c>
      <c r="F3494" s="2">
        <v>22</v>
      </c>
      <c r="G3494" s="5" t="s">
        <v>12462</v>
      </c>
      <c r="H3494" s="6">
        <v>0.7</v>
      </c>
    </row>
    <row r="3495" spans="1:8">
      <c r="A3495" s="4" t="s">
        <v>9434</v>
      </c>
      <c r="B3495" s="4" t="s">
        <v>9508</v>
      </c>
      <c r="C3495" s="4" t="s">
        <v>15708</v>
      </c>
      <c r="D3495" s="3">
        <v>276</v>
      </c>
      <c r="E3495" s="2">
        <v>1</v>
      </c>
      <c r="F3495" s="2">
        <v>22</v>
      </c>
      <c r="G3495" s="5" t="s">
        <v>12462</v>
      </c>
      <c r="H3495" s="6">
        <v>0.7</v>
      </c>
    </row>
    <row r="3496" spans="1:8">
      <c r="A3496" s="4" t="s">
        <v>9435</v>
      </c>
      <c r="B3496" s="4" t="s">
        <v>9509</v>
      </c>
      <c r="C3496" s="4" t="s">
        <v>15709</v>
      </c>
      <c r="D3496" s="3">
        <v>301.17</v>
      </c>
      <c r="E3496" s="2">
        <v>1</v>
      </c>
      <c r="F3496" s="2">
        <v>22</v>
      </c>
      <c r="G3496" s="5" t="s">
        <v>12462</v>
      </c>
      <c r="H3496" s="6">
        <v>0.7</v>
      </c>
    </row>
    <row r="3497" spans="1:8">
      <c r="A3497" s="4" t="s">
        <v>9436</v>
      </c>
      <c r="B3497" s="4" t="s">
        <v>9510</v>
      </c>
      <c r="C3497" s="4" t="s">
        <v>15710</v>
      </c>
      <c r="D3497" s="3">
        <v>279.87</v>
      </c>
      <c r="E3497" s="2">
        <v>1</v>
      </c>
      <c r="F3497" s="2">
        <v>22</v>
      </c>
      <c r="G3497" s="5" t="s">
        <v>12462</v>
      </c>
      <c r="H3497" s="6">
        <v>0.7</v>
      </c>
    </row>
    <row r="3498" spans="1:8">
      <c r="A3498" s="4" t="s">
        <v>9437</v>
      </c>
      <c r="B3498" s="4" t="s">
        <v>9511</v>
      </c>
      <c r="C3498" s="4" t="s">
        <v>15711</v>
      </c>
      <c r="D3498" s="3">
        <v>269.21999999999997</v>
      </c>
      <c r="E3498" s="2">
        <v>1</v>
      </c>
      <c r="F3498" s="2">
        <v>22</v>
      </c>
      <c r="G3498" s="5" t="s">
        <v>12462</v>
      </c>
      <c r="H3498" s="6">
        <v>0.7</v>
      </c>
    </row>
    <row r="3499" spans="1:8">
      <c r="A3499" s="4" t="s">
        <v>9438</v>
      </c>
      <c r="B3499" s="4" t="s">
        <v>9512</v>
      </c>
      <c r="C3499" s="4" t="s">
        <v>15712</v>
      </c>
      <c r="D3499" s="3">
        <v>276</v>
      </c>
      <c r="E3499" s="2">
        <v>1</v>
      </c>
      <c r="F3499" s="2">
        <v>22</v>
      </c>
      <c r="G3499" s="5" t="s">
        <v>12462</v>
      </c>
      <c r="H3499" s="6">
        <v>0.8</v>
      </c>
    </row>
    <row r="3500" spans="1:8">
      <c r="A3500" s="4" t="s">
        <v>9439</v>
      </c>
      <c r="B3500" s="4" t="s">
        <v>9513</v>
      </c>
      <c r="C3500" s="4" t="s">
        <v>15713</v>
      </c>
      <c r="D3500" s="3">
        <v>236.28000000000003</v>
      </c>
      <c r="E3500" s="2">
        <v>1</v>
      </c>
      <c r="F3500" s="2">
        <v>22</v>
      </c>
      <c r="G3500" s="5" t="s">
        <v>12462</v>
      </c>
      <c r="H3500" s="6">
        <v>0.8</v>
      </c>
    </row>
    <row r="3501" spans="1:8">
      <c r="A3501" s="4" t="s">
        <v>9440</v>
      </c>
      <c r="B3501" s="4" t="s">
        <v>9514</v>
      </c>
      <c r="C3501" s="4" t="s">
        <v>15714</v>
      </c>
      <c r="D3501" s="3">
        <v>219.84</v>
      </c>
      <c r="E3501" s="2">
        <v>1</v>
      </c>
      <c r="F3501" s="2">
        <v>22</v>
      </c>
      <c r="G3501" s="5" t="s">
        <v>12462</v>
      </c>
      <c r="H3501" s="6">
        <v>0.7</v>
      </c>
    </row>
    <row r="3502" spans="1:8">
      <c r="A3502" s="4" t="s">
        <v>9441</v>
      </c>
      <c r="B3502" s="4" t="s">
        <v>9515</v>
      </c>
      <c r="C3502" s="4" t="s">
        <v>15715</v>
      </c>
      <c r="D3502" s="3">
        <v>219.84</v>
      </c>
      <c r="E3502" s="2">
        <v>1</v>
      </c>
      <c r="F3502" s="2">
        <v>22</v>
      </c>
      <c r="G3502" s="5" t="s">
        <v>12462</v>
      </c>
      <c r="H3502" s="6">
        <v>0.7</v>
      </c>
    </row>
    <row r="3503" spans="1:8">
      <c r="A3503" s="4" t="s">
        <v>9442</v>
      </c>
      <c r="B3503" s="4" t="s">
        <v>9516</v>
      </c>
      <c r="C3503" s="4" t="s">
        <v>15716</v>
      </c>
      <c r="D3503" s="3">
        <v>225.63</v>
      </c>
      <c r="E3503" s="2">
        <v>1</v>
      </c>
      <c r="F3503" s="2">
        <v>22</v>
      </c>
      <c r="G3503" s="5" t="s">
        <v>12462</v>
      </c>
      <c r="H3503" s="6">
        <v>0.8</v>
      </c>
    </row>
    <row r="3504" spans="1:8">
      <c r="A3504" s="4" t="s">
        <v>9443</v>
      </c>
      <c r="B3504" s="4" t="s">
        <v>9517</v>
      </c>
      <c r="C3504" s="4" t="s">
        <v>15717</v>
      </c>
      <c r="D3504" s="3">
        <v>225.63</v>
      </c>
      <c r="E3504" s="2">
        <v>1</v>
      </c>
      <c r="F3504" s="2">
        <v>22</v>
      </c>
      <c r="G3504" s="5" t="s">
        <v>12462</v>
      </c>
      <c r="H3504" s="6">
        <v>0.8</v>
      </c>
    </row>
    <row r="3505" spans="1:8">
      <c r="A3505" s="4" t="s">
        <v>9444</v>
      </c>
      <c r="B3505" s="4" t="s">
        <v>9518</v>
      </c>
      <c r="C3505" s="4" t="s">
        <v>15718</v>
      </c>
      <c r="D3505" s="3">
        <v>247.92000000000002</v>
      </c>
      <c r="E3505" s="2">
        <v>1</v>
      </c>
      <c r="F3505" s="2">
        <v>22</v>
      </c>
      <c r="G3505" s="5" t="s">
        <v>12462</v>
      </c>
      <c r="H3505" s="6">
        <v>0.8</v>
      </c>
    </row>
    <row r="3506" spans="1:8">
      <c r="A3506" s="4" t="s">
        <v>9445</v>
      </c>
      <c r="B3506" s="4" t="s">
        <v>9519</v>
      </c>
      <c r="C3506" s="4" t="s">
        <v>15719</v>
      </c>
      <c r="D3506" s="3">
        <v>229.5</v>
      </c>
      <c r="E3506" s="2">
        <v>1</v>
      </c>
      <c r="F3506" s="2">
        <v>22</v>
      </c>
      <c r="G3506" s="5" t="s">
        <v>12462</v>
      </c>
      <c r="H3506" s="6">
        <v>0.8</v>
      </c>
    </row>
    <row r="3507" spans="1:8">
      <c r="A3507" s="4" t="s">
        <v>9446</v>
      </c>
      <c r="B3507" s="4" t="s">
        <v>9520</v>
      </c>
      <c r="C3507" s="4" t="s">
        <v>15720</v>
      </c>
      <c r="D3507" s="3">
        <v>237.27</v>
      </c>
      <c r="E3507" s="2">
        <v>1</v>
      </c>
      <c r="F3507" s="2">
        <v>22</v>
      </c>
      <c r="G3507" s="5" t="s">
        <v>12462</v>
      </c>
      <c r="H3507" s="6">
        <v>0.7</v>
      </c>
    </row>
    <row r="3508" spans="1:8">
      <c r="A3508" s="4" t="s">
        <v>9447</v>
      </c>
      <c r="B3508" s="4" t="s">
        <v>9521</v>
      </c>
      <c r="C3508" s="4" t="s">
        <v>15721</v>
      </c>
      <c r="D3508" s="3">
        <v>237.27</v>
      </c>
      <c r="E3508" s="2">
        <v>1</v>
      </c>
      <c r="F3508" s="2">
        <v>22</v>
      </c>
      <c r="G3508" s="5" t="s">
        <v>12462</v>
      </c>
      <c r="H3508" s="6">
        <v>0.8</v>
      </c>
    </row>
    <row r="3509" spans="1:8">
      <c r="A3509" s="4" t="s">
        <v>9448</v>
      </c>
      <c r="B3509" s="4" t="s">
        <v>9522</v>
      </c>
      <c r="C3509" s="4" t="s">
        <v>15722</v>
      </c>
      <c r="D3509" s="3">
        <v>244.04999999999998</v>
      </c>
      <c r="E3509" s="2">
        <v>1</v>
      </c>
      <c r="F3509" s="2">
        <v>22</v>
      </c>
      <c r="G3509" s="5" t="s">
        <v>12462</v>
      </c>
      <c r="H3509" s="6">
        <v>0.8</v>
      </c>
    </row>
    <row r="3510" spans="1:8">
      <c r="A3510" s="4" t="s">
        <v>9449</v>
      </c>
      <c r="B3510" s="4" t="s">
        <v>9523</v>
      </c>
      <c r="C3510" s="4" t="s">
        <v>15723</v>
      </c>
      <c r="D3510" s="3">
        <v>288.57</v>
      </c>
      <c r="E3510" s="2">
        <v>1</v>
      </c>
      <c r="F3510" s="2">
        <v>22</v>
      </c>
      <c r="G3510" s="5" t="s">
        <v>12462</v>
      </c>
      <c r="H3510" s="6">
        <v>0.8</v>
      </c>
    </row>
    <row r="3511" spans="1:8">
      <c r="A3511" s="4" t="s">
        <v>9450</v>
      </c>
      <c r="B3511" s="4" t="s">
        <v>9524</v>
      </c>
      <c r="C3511" s="4" t="s">
        <v>15724</v>
      </c>
      <c r="D3511" s="3">
        <v>268.26</v>
      </c>
      <c r="E3511" s="2">
        <v>1</v>
      </c>
      <c r="F3511" s="2">
        <v>22</v>
      </c>
      <c r="G3511" s="5" t="s">
        <v>12462</v>
      </c>
      <c r="H3511" s="6">
        <v>0.8</v>
      </c>
    </row>
    <row r="3512" spans="1:8">
      <c r="A3512" s="4" t="s">
        <v>9451</v>
      </c>
      <c r="B3512" s="4" t="s">
        <v>9525</v>
      </c>
      <c r="C3512" s="4" t="s">
        <v>15725</v>
      </c>
      <c r="D3512" s="3">
        <v>288.57</v>
      </c>
      <c r="E3512" s="2">
        <v>1</v>
      </c>
      <c r="F3512" s="2">
        <v>22</v>
      </c>
      <c r="G3512" s="5" t="s">
        <v>12462</v>
      </c>
      <c r="H3512" s="6">
        <v>0.8</v>
      </c>
    </row>
    <row r="3513" spans="1:8">
      <c r="A3513" s="4" t="s">
        <v>9452</v>
      </c>
      <c r="B3513" s="4" t="s">
        <v>9526</v>
      </c>
      <c r="C3513" s="4" t="s">
        <v>15726</v>
      </c>
      <c r="D3513" s="3">
        <v>303.12</v>
      </c>
      <c r="E3513" s="2">
        <v>1</v>
      </c>
      <c r="F3513" s="2">
        <v>22</v>
      </c>
      <c r="G3513" s="5" t="s">
        <v>12462</v>
      </c>
      <c r="H3513" s="6">
        <v>0.8</v>
      </c>
    </row>
    <row r="3514" spans="1:8">
      <c r="A3514" s="4" t="s">
        <v>9453</v>
      </c>
      <c r="B3514" s="4" t="s">
        <v>9527</v>
      </c>
      <c r="C3514" s="4" t="s">
        <v>15727</v>
      </c>
      <c r="D3514" s="3">
        <v>175.29</v>
      </c>
      <c r="E3514" s="2">
        <v>1</v>
      </c>
      <c r="F3514" s="2">
        <v>22</v>
      </c>
      <c r="G3514" s="5" t="s">
        <v>12462</v>
      </c>
      <c r="H3514" s="6">
        <v>0.51300000000000001</v>
      </c>
    </row>
    <row r="3515" spans="1:8">
      <c r="A3515" s="4" t="s">
        <v>9454</v>
      </c>
      <c r="B3515" s="4" t="s">
        <v>9528</v>
      </c>
      <c r="C3515" s="4" t="s">
        <v>15728</v>
      </c>
      <c r="D3515" s="3">
        <v>183.99</v>
      </c>
      <c r="E3515" s="2">
        <v>1</v>
      </c>
      <c r="F3515" s="2">
        <v>22</v>
      </c>
      <c r="G3515" s="5" t="s">
        <v>12462</v>
      </c>
      <c r="H3515" s="6">
        <v>0.4</v>
      </c>
    </row>
    <row r="3516" spans="1:8">
      <c r="A3516" s="4" t="s">
        <v>9455</v>
      </c>
      <c r="B3516" s="4" t="s">
        <v>9529</v>
      </c>
      <c r="C3516" s="4" t="s">
        <v>15729</v>
      </c>
      <c r="D3516" s="3">
        <v>183.99</v>
      </c>
      <c r="E3516" s="2">
        <v>1</v>
      </c>
      <c r="F3516" s="2">
        <v>22</v>
      </c>
      <c r="G3516" s="5" t="s">
        <v>12462</v>
      </c>
      <c r="H3516" s="6">
        <v>0.4</v>
      </c>
    </row>
    <row r="3517" spans="1:8">
      <c r="A3517" s="4" t="s">
        <v>9456</v>
      </c>
      <c r="B3517" s="4" t="s">
        <v>9530</v>
      </c>
      <c r="C3517" s="4" t="s">
        <v>15730</v>
      </c>
      <c r="D3517" s="3">
        <v>136.53</v>
      </c>
      <c r="E3517" s="2">
        <v>1</v>
      </c>
      <c r="F3517" s="2">
        <v>22</v>
      </c>
      <c r="G3517" s="5" t="s">
        <v>12462</v>
      </c>
      <c r="H3517" s="6">
        <v>0.4</v>
      </c>
    </row>
    <row r="3518" spans="1:8">
      <c r="A3518" s="4" t="s">
        <v>9457</v>
      </c>
      <c r="B3518" s="4" t="s">
        <v>9531</v>
      </c>
      <c r="C3518" s="4" t="s">
        <v>15731</v>
      </c>
      <c r="D3518" s="3">
        <v>146.22</v>
      </c>
      <c r="E3518" s="2">
        <v>1</v>
      </c>
      <c r="F3518" s="2">
        <v>22</v>
      </c>
      <c r="G3518" s="5" t="s">
        <v>12462</v>
      </c>
      <c r="H3518" s="6">
        <v>0.4</v>
      </c>
    </row>
    <row r="3519" spans="1:8">
      <c r="A3519" s="4" t="s">
        <v>9458</v>
      </c>
      <c r="B3519" s="4" t="s">
        <v>9532</v>
      </c>
      <c r="C3519" s="4" t="s">
        <v>15732</v>
      </c>
      <c r="D3519" s="3">
        <v>175.29</v>
      </c>
      <c r="E3519" s="2">
        <v>1</v>
      </c>
      <c r="F3519" s="2">
        <v>22</v>
      </c>
      <c r="G3519" s="5" t="s">
        <v>12462</v>
      </c>
      <c r="H3519" s="6">
        <v>0.4</v>
      </c>
    </row>
    <row r="3520" spans="1:8">
      <c r="A3520" s="4" t="s">
        <v>9459</v>
      </c>
      <c r="B3520" s="4" t="s">
        <v>9533</v>
      </c>
      <c r="C3520" s="4" t="s">
        <v>15733</v>
      </c>
      <c r="D3520" s="3">
        <v>175.29</v>
      </c>
      <c r="E3520" s="2">
        <v>1</v>
      </c>
      <c r="F3520" s="2">
        <v>22</v>
      </c>
      <c r="G3520" s="5" t="s">
        <v>12462</v>
      </c>
      <c r="H3520" s="6">
        <v>0.4</v>
      </c>
    </row>
    <row r="3521" spans="1:8">
      <c r="A3521" s="4" t="s">
        <v>9460</v>
      </c>
      <c r="B3521" s="4" t="s">
        <v>9534</v>
      </c>
      <c r="C3521" s="4" t="s">
        <v>15734</v>
      </c>
      <c r="D3521" s="3">
        <v>183.99</v>
      </c>
      <c r="E3521" s="2">
        <v>1</v>
      </c>
      <c r="F3521" s="2">
        <v>22</v>
      </c>
      <c r="G3521" s="5" t="s">
        <v>12462</v>
      </c>
      <c r="H3521" s="6">
        <v>0.4</v>
      </c>
    </row>
    <row r="3522" spans="1:8">
      <c r="A3522" s="4" t="s">
        <v>9461</v>
      </c>
      <c r="B3522" s="4" t="s">
        <v>9535</v>
      </c>
      <c r="C3522" s="4" t="s">
        <v>15735</v>
      </c>
      <c r="D3522" s="3">
        <v>136.53</v>
      </c>
      <c r="E3522" s="2">
        <v>1</v>
      </c>
      <c r="F3522" s="2">
        <v>22</v>
      </c>
      <c r="G3522" s="5" t="s">
        <v>12462</v>
      </c>
      <c r="H3522" s="6">
        <v>0.4</v>
      </c>
    </row>
    <row r="3523" spans="1:8">
      <c r="A3523" s="4" t="s">
        <v>9462</v>
      </c>
      <c r="B3523" s="4" t="s">
        <v>9536</v>
      </c>
      <c r="C3523" s="4" t="s">
        <v>15736</v>
      </c>
      <c r="D3523" s="3">
        <v>141.39000000000001</v>
      </c>
      <c r="E3523" s="2">
        <v>1</v>
      </c>
      <c r="F3523" s="2">
        <v>22</v>
      </c>
      <c r="G3523" s="5" t="s">
        <v>12462</v>
      </c>
      <c r="H3523" s="6">
        <v>0.4</v>
      </c>
    </row>
    <row r="3524" spans="1:8">
      <c r="A3524" s="4" t="s">
        <v>9463</v>
      </c>
      <c r="B3524" s="4" t="s">
        <v>9537</v>
      </c>
      <c r="C3524" s="4" t="s">
        <v>15737</v>
      </c>
      <c r="D3524" s="3">
        <v>183.99</v>
      </c>
      <c r="E3524" s="2">
        <v>1</v>
      </c>
      <c r="F3524" s="2">
        <v>22</v>
      </c>
      <c r="G3524" s="5" t="s">
        <v>12462</v>
      </c>
      <c r="H3524" s="6">
        <v>0.4</v>
      </c>
    </row>
    <row r="3525" spans="1:8">
      <c r="A3525" s="4" t="s">
        <v>9464</v>
      </c>
      <c r="B3525" s="4" t="s">
        <v>9538</v>
      </c>
      <c r="C3525" s="4" t="s">
        <v>15738</v>
      </c>
      <c r="D3525" s="3">
        <v>175.29</v>
      </c>
      <c r="E3525" s="2">
        <v>1</v>
      </c>
      <c r="F3525" s="2">
        <v>22</v>
      </c>
      <c r="G3525" s="5" t="s">
        <v>12462</v>
      </c>
      <c r="H3525" s="6">
        <v>0.4</v>
      </c>
    </row>
    <row r="3526" spans="1:8">
      <c r="A3526" s="4" t="s">
        <v>9465</v>
      </c>
      <c r="B3526" s="4" t="s">
        <v>9539</v>
      </c>
      <c r="C3526" s="4" t="s">
        <v>15739</v>
      </c>
      <c r="D3526" s="3">
        <v>136.53</v>
      </c>
      <c r="E3526" s="2">
        <v>1</v>
      </c>
      <c r="F3526" s="2">
        <v>22</v>
      </c>
      <c r="G3526" s="5" t="s">
        <v>12462</v>
      </c>
      <c r="H3526" s="6">
        <v>0.36</v>
      </c>
    </row>
    <row r="3527" spans="1:8">
      <c r="A3527" s="4" t="s">
        <v>9466</v>
      </c>
      <c r="B3527" s="4" t="s">
        <v>9540</v>
      </c>
      <c r="C3527" s="4" t="s">
        <v>15740</v>
      </c>
      <c r="D3527" s="3">
        <v>141.39000000000001</v>
      </c>
      <c r="E3527" s="2">
        <v>1</v>
      </c>
      <c r="F3527" s="2">
        <v>22</v>
      </c>
      <c r="G3527" s="5" t="s">
        <v>12462</v>
      </c>
      <c r="H3527" s="6">
        <v>0.4</v>
      </c>
    </row>
    <row r="3528" spans="1:8">
      <c r="A3528" s="4" t="s">
        <v>9467</v>
      </c>
      <c r="B3528" s="4" t="s">
        <v>9541</v>
      </c>
      <c r="C3528" s="4" t="s">
        <v>15729</v>
      </c>
      <c r="D3528" s="3">
        <v>143.31</v>
      </c>
      <c r="E3528" s="2">
        <v>1</v>
      </c>
      <c r="F3528" s="2">
        <v>22</v>
      </c>
      <c r="G3528" s="5" t="s">
        <v>12462</v>
      </c>
      <c r="H3528" s="6">
        <v>0.4</v>
      </c>
    </row>
    <row r="3529" spans="1:8">
      <c r="A3529" s="4" t="s">
        <v>9468</v>
      </c>
      <c r="B3529" s="4" t="s">
        <v>9542</v>
      </c>
      <c r="C3529" s="4" t="s">
        <v>15741</v>
      </c>
      <c r="D3529" s="3">
        <v>183.99</v>
      </c>
      <c r="E3529" s="2">
        <v>1</v>
      </c>
      <c r="F3529" s="2">
        <v>22</v>
      </c>
      <c r="G3529" s="5" t="s">
        <v>12462</v>
      </c>
      <c r="H3529" s="6">
        <v>0.52800000000000002</v>
      </c>
    </row>
    <row r="3530" spans="1:8">
      <c r="A3530" s="4" t="s">
        <v>9469</v>
      </c>
      <c r="B3530" s="4" t="s">
        <v>9543</v>
      </c>
      <c r="C3530" s="4" t="s">
        <v>15742</v>
      </c>
      <c r="D3530" s="3">
        <v>136.53</v>
      </c>
      <c r="E3530" s="2">
        <v>1</v>
      </c>
      <c r="F3530" s="2">
        <v>22</v>
      </c>
      <c r="G3530" s="5" t="s">
        <v>12462</v>
      </c>
      <c r="H3530" s="6">
        <v>0.4</v>
      </c>
    </row>
    <row r="3531" spans="1:8">
      <c r="A3531" s="4" t="s">
        <v>9544</v>
      </c>
      <c r="B3531" s="4" t="s">
        <v>9580</v>
      </c>
      <c r="C3531" s="4" t="s">
        <v>15743</v>
      </c>
      <c r="D3531" s="3">
        <v>175.29</v>
      </c>
      <c r="E3531" s="2">
        <v>1</v>
      </c>
      <c r="F3531" s="2">
        <v>22</v>
      </c>
      <c r="G3531" s="5" t="s">
        <v>12462</v>
      </c>
      <c r="H3531" s="6">
        <v>0.4</v>
      </c>
    </row>
    <row r="3532" spans="1:8">
      <c r="A3532" s="4" t="s">
        <v>9545</v>
      </c>
      <c r="B3532" s="4" t="s">
        <v>9581</v>
      </c>
      <c r="C3532" s="4" t="s">
        <v>15744</v>
      </c>
      <c r="D3532" s="3">
        <v>183.99</v>
      </c>
      <c r="E3532" s="2">
        <v>1</v>
      </c>
      <c r="F3532" s="2">
        <v>22</v>
      </c>
      <c r="G3532" s="5" t="s">
        <v>12462</v>
      </c>
      <c r="H3532" s="6">
        <v>0.4</v>
      </c>
    </row>
    <row r="3533" spans="1:8">
      <c r="A3533" s="4" t="s">
        <v>9546</v>
      </c>
      <c r="B3533" s="4" t="s">
        <v>9582</v>
      </c>
      <c r="C3533" s="4" t="s">
        <v>15745</v>
      </c>
      <c r="D3533" s="3">
        <v>133.64999999999998</v>
      </c>
      <c r="E3533" s="2">
        <v>1</v>
      </c>
      <c r="F3533" s="2">
        <v>22</v>
      </c>
      <c r="G3533" s="5" t="s">
        <v>12462</v>
      </c>
      <c r="H3533" s="6">
        <v>0.48</v>
      </c>
    </row>
    <row r="3534" spans="1:8">
      <c r="A3534" s="4" t="s">
        <v>9547</v>
      </c>
      <c r="B3534" s="4" t="s">
        <v>9583</v>
      </c>
      <c r="C3534" s="4" t="s">
        <v>15746</v>
      </c>
      <c r="D3534" s="3">
        <v>187.85999999999999</v>
      </c>
      <c r="E3534" s="2">
        <v>16</v>
      </c>
      <c r="F3534" s="2">
        <v>28</v>
      </c>
      <c r="G3534" s="5" t="s">
        <v>12462</v>
      </c>
      <c r="H3534" s="6">
        <v>0.4</v>
      </c>
    </row>
    <row r="3535" spans="1:8">
      <c r="A3535" s="4" t="s">
        <v>9548</v>
      </c>
      <c r="B3535" s="4" t="s">
        <v>9584</v>
      </c>
      <c r="C3535" s="4" t="s">
        <v>15747</v>
      </c>
      <c r="D3535" s="3">
        <v>177.21</v>
      </c>
      <c r="E3535" s="2">
        <v>1</v>
      </c>
      <c r="F3535" s="2">
        <v>22</v>
      </c>
      <c r="G3535" s="5" t="s">
        <v>12462</v>
      </c>
      <c r="H3535" s="6">
        <v>0.4</v>
      </c>
    </row>
    <row r="3536" spans="1:8">
      <c r="A3536" s="4" t="s">
        <v>9549</v>
      </c>
      <c r="B3536" s="4" t="s">
        <v>9585</v>
      </c>
      <c r="C3536" s="4" t="s">
        <v>15748</v>
      </c>
      <c r="D3536" s="3">
        <v>144.30000000000001</v>
      </c>
      <c r="E3536" s="2">
        <v>1</v>
      </c>
      <c r="F3536" s="2">
        <v>22</v>
      </c>
      <c r="G3536" s="5" t="s">
        <v>12462</v>
      </c>
      <c r="H3536" s="6">
        <v>0.4</v>
      </c>
    </row>
    <row r="3537" spans="1:8">
      <c r="A3537" s="4" t="s">
        <v>9550</v>
      </c>
      <c r="B3537" s="4" t="s">
        <v>9586</v>
      </c>
      <c r="C3537" s="4" t="s">
        <v>15749</v>
      </c>
      <c r="D3537" s="3">
        <v>136.53</v>
      </c>
      <c r="E3537" s="2">
        <v>1</v>
      </c>
      <c r="F3537" s="2">
        <v>22</v>
      </c>
      <c r="G3537" s="5" t="s">
        <v>12462</v>
      </c>
      <c r="H3537" s="6">
        <v>0.4</v>
      </c>
    </row>
    <row r="3538" spans="1:8">
      <c r="A3538" s="4" t="s">
        <v>9551</v>
      </c>
      <c r="B3538" s="4" t="s">
        <v>9587</v>
      </c>
      <c r="C3538" s="4" t="s">
        <v>15750</v>
      </c>
      <c r="D3538" s="3">
        <v>148.17000000000002</v>
      </c>
      <c r="E3538" s="2">
        <v>1</v>
      </c>
      <c r="F3538" s="2">
        <v>22</v>
      </c>
      <c r="G3538" s="5" t="s">
        <v>12462</v>
      </c>
      <c r="H3538" s="6">
        <v>0.4</v>
      </c>
    </row>
    <row r="3539" spans="1:8">
      <c r="A3539" s="4" t="s">
        <v>9552</v>
      </c>
      <c r="B3539" s="4" t="s">
        <v>9588</v>
      </c>
      <c r="C3539" s="4" t="s">
        <v>15751</v>
      </c>
      <c r="D3539" s="3">
        <v>146.22</v>
      </c>
      <c r="E3539" s="2">
        <v>1</v>
      </c>
      <c r="F3539" s="2">
        <v>22</v>
      </c>
      <c r="G3539" s="5" t="s">
        <v>12462</v>
      </c>
      <c r="H3539" s="6">
        <v>0.4</v>
      </c>
    </row>
    <row r="3540" spans="1:8">
      <c r="A3540" s="4" t="s">
        <v>9553</v>
      </c>
      <c r="B3540" s="4" t="s">
        <v>9589</v>
      </c>
      <c r="C3540" s="4" t="s">
        <v>15752</v>
      </c>
      <c r="D3540" s="3">
        <v>171.42000000000002</v>
      </c>
      <c r="E3540" s="2">
        <v>1</v>
      </c>
      <c r="F3540" s="2">
        <v>28</v>
      </c>
      <c r="G3540" s="5" t="s">
        <v>12462</v>
      </c>
      <c r="H3540" s="6">
        <v>0.4</v>
      </c>
    </row>
    <row r="3541" spans="1:8">
      <c r="A3541" s="4" t="s">
        <v>9554</v>
      </c>
      <c r="B3541" s="4" t="s">
        <v>9590</v>
      </c>
      <c r="C3541" s="4" t="s">
        <v>15753</v>
      </c>
      <c r="D3541" s="3">
        <v>151.07999999999998</v>
      </c>
      <c r="E3541" s="2">
        <v>16</v>
      </c>
      <c r="F3541" s="2">
        <v>28</v>
      </c>
      <c r="G3541" s="5" t="s">
        <v>12462</v>
      </c>
      <c r="H3541" s="6">
        <v>0.4</v>
      </c>
    </row>
    <row r="3542" spans="1:8">
      <c r="A3542" s="4" t="s">
        <v>9555</v>
      </c>
      <c r="B3542" s="4" t="s">
        <v>9591</v>
      </c>
      <c r="C3542" s="4" t="s">
        <v>15754</v>
      </c>
      <c r="D3542" s="3">
        <v>171.42000000000002</v>
      </c>
      <c r="E3542" s="2">
        <v>16</v>
      </c>
      <c r="F3542" s="2">
        <v>28</v>
      </c>
      <c r="G3542" s="5" t="s">
        <v>12462</v>
      </c>
      <c r="H3542" s="6">
        <v>0.4</v>
      </c>
    </row>
    <row r="3543" spans="1:8">
      <c r="A3543" s="4" t="s">
        <v>9556</v>
      </c>
      <c r="B3543" s="4" t="s">
        <v>9592</v>
      </c>
      <c r="C3543" s="4" t="s">
        <v>15755</v>
      </c>
      <c r="D3543" s="3">
        <v>146.22</v>
      </c>
      <c r="E3543" s="2">
        <v>16</v>
      </c>
      <c r="F3543" s="2">
        <v>37</v>
      </c>
      <c r="G3543" s="5" t="s">
        <v>12462</v>
      </c>
      <c r="H3543" s="6">
        <v>0.4</v>
      </c>
    </row>
    <row r="3544" spans="1:8">
      <c r="A3544" s="4" t="s">
        <v>9557</v>
      </c>
      <c r="B3544" s="4" t="s">
        <v>9593</v>
      </c>
      <c r="C3544" s="4" t="s">
        <v>15756</v>
      </c>
      <c r="D3544" s="3">
        <v>147.21</v>
      </c>
      <c r="E3544" s="2">
        <v>1</v>
      </c>
      <c r="F3544" s="2">
        <v>22</v>
      </c>
      <c r="G3544" s="5" t="s">
        <v>12462</v>
      </c>
      <c r="H3544" s="6">
        <v>0.4</v>
      </c>
    </row>
    <row r="3545" spans="1:8">
      <c r="A3545" s="4" t="s">
        <v>9558</v>
      </c>
      <c r="B3545" s="4" t="s">
        <v>9594</v>
      </c>
      <c r="C3545" s="4" t="s">
        <v>15757</v>
      </c>
      <c r="D3545" s="3">
        <v>151.07999999999998</v>
      </c>
      <c r="E3545" s="2">
        <v>1</v>
      </c>
      <c r="F3545" s="2">
        <v>22</v>
      </c>
      <c r="G3545" s="5" t="s">
        <v>12462</v>
      </c>
      <c r="H3545" s="6">
        <v>0.4</v>
      </c>
    </row>
    <row r="3546" spans="1:8">
      <c r="A3546" s="4" t="s">
        <v>9559</v>
      </c>
      <c r="B3546" s="4" t="s">
        <v>9595</v>
      </c>
      <c r="C3546" s="4" t="s">
        <v>15758</v>
      </c>
      <c r="D3546" s="3">
        <v>196.59</v>
      </c>
      <c r="E3546" s="2">
        <v>1</v>
      </c>
      <c r="F3546" s="2">
        <v>22</v>
      </c>
      <c r="G3546" s="5" t="s">
        <v>12462</v>
      </c>
      <c r="H3546" s="6">
        <v>0.52500000000000002</v>
      </c>
    </row>
    <row r="3547" spans="1:8">
      <c r="A3547" s="4" t="s">
        <v>9560</v>
      </c>
      <c r="B3547" s="4" t="s">
        <v>9596</v>
      </c>
      <c r="C3547" s="4" t="s">
        <v>15759</v>
      </c>
      <c r="D3547" s="3">
        <v>156.87</v>
      </c>
      <c r="E3547" s="2">
        <v>1</v>
      </c>
      <c r="F3547" s="2">
        <v>22</v>
      </c>
      <c r="G3547" s="5" t="s">
        <v>12462</v>
      </c>
      <c r="H3547" s="6">
        <v>0.52500000000000002</v>
      </c>
    </row>
    <row r="3548" spans="1:8">
      <c r="A3548" s="4" t="s">
        <v>9561</v>
      </c>
      <c r="B3548" s="4" t="s">
        <v>9597</v>
      </c>
      <c r="C3548" s="4" t="s">
        <v>15760</v>
      </c>
      <c r="D3548" s="3">
        <v>188.85000000000002</v>
      </c>
      <c r="E3548" s="2">
        <v>1</v>
      </c>
      <c r="F3548" s="2">
        <v>22</v>
      </c>
      <c r="G3548" s="5" t="s">
        <v>12462</v>
      </c>
      <c r="H3548" s="6">
        <v>0.52500000000000002</v>
      </c>
    </row>
    <row r="3549" spans="1:8">
      <c r="A3549" s="4" t="s">
        <v>9562</v>
      </c>
      <c r="B3549" s="4" t="s">
        <v>9598</v>
      </c>
      <c r="C3549" s="4" t="s">
        <v>15761</v>
      </c>
      <c r="D3549" s="3">
        <v>187.85999999999999</v>
      </c>
      <c r="E3549" s="2">
        <v>1</v>
      </c>
      <c r="F3549" s="2">
        <v>22</v>
      </c>
      <c r="G3549" s="5" t="s">
        <v>12462</v>
      </c>
      <c r="H3549" s="6">
        <v>0.52500000000000002</v>
      </c>
    </row>
    <row r="3550" spans="1:8">
      <c r="A3550" s="4" t="s">
        <v>9563</v>
      </c>
      <c r="B3550" s="4" t="s">
        <v>9599</v>
      </c>
      <c r="C3550" s="4" t="s">
        <v>15762</v>
      </c>
      <c r="D3550" s="3">
        <v>194.64</v>
      </c>
      <c r="E3550" s="2">
        <v>1</v>
      </c>
      <c r="F3550" s="2">
        <v>22</v>
      </c>
      <c r="G3550" s="5" t="s">
        <v>12462</v>
      </c>
      <c r="H3550" s="6">
        <v>0.52500000000000002</v>
      </c>
    </row>
    <row r="3551" spans="1:8">
      <c r="A3551" s="4" t="s">
        <v>9564</v>
      </c>
      <c r="B3551" s="4" t="s">
        <v>9600</v>
      </c>
      <c r="C3551" s="4" t="s">
        <v>15763</v>
      </c>
      <c r="D3551" s="3">
        <v>199.5</v>
      </c>
      <c r="E3551" s="2">
        <v>1</v>
      </c>
      <c r="F3551" s="2">
        <v>22</v>
      </c>
      <c r="G3551" s="5" t="s">
        <v>12462</v>
      </c>
      <c r="H3551" s="6">
        <v>0.52500000000000002</v>
      </c>
    </row>
    <row r="3552" spans="1:8">
      <c r="A3552" s="4" t="s">
        <v>9565</v>
      </c>
      <c r="B3552" s="4" t="s">
        <v>9601</v>
      </c>
      <c r="C3552" s="4" t="s">
        <v>15764</v>
      </c>
      <c r="D3552" s="3">
        <v>156.87</v>
      </c>
      <c r="E3552" s="2">
        <v>1</v>
      </c>
      <c r="F3552" s="2">
        <v>22</v>
      </c>
      <c r="G3552" s="5" t="s">
        <v>12462</v>
      </c>
      <c r="H3552" s="6">
        <v>0.52500000000000002</v>
      </c>
    </row>
    <row r="3553" spans="1:8">
      <c r="A3553" s="4" t="s">
        <v>9566</v>
      </c>
      <c r="B3553" s="4" t="s">
        <v>9602</v>
      </c>
      <c r="C3553" s="4" t="s">
        <v>15765</v>
      </c>
      <c r="D3553" s="3">
        <v>188.85000000000002</v>
      </c>
      <c r="E3553" s="2">
        <v>1</v>
      </c>
      <c r="F3553" s="2">
        <v>22</v>
      </c>
      <c r="G3553" s="5" t="s">
        <v>12462</v>
      </c>
      <c r="H3553" s="6">
        <v>0.48</v>
      </c>
    </row>
    <row r="3554" spans="1:8">
      <c r="A3554" s="4" t="s">
        <v>9567</v>
      </c>
      <c r="B3554" s="4" t="s">
        <v>9603</v>
      </c>
      <c r="C3554" s="4" t="s">
        <v>15766</v>
      </c>
      <c r="D3554" s="3">
        <v>156.87</v>
      </c>
      <c r="E3554" s="2">
        <v>1</v>
      </c>
      <c r="F3554" s="2">
        <v>22</v>
      </c>
      <c r="G3554" s="5" t="s">
        <v>12462</v>
      </c>
      <c r="H3554" s="6">
        <v>0.52500000000000002</v>
      </c>
    </row>
    <row r="3555" spans="1:8">
      <c r="A3555" s="4" t="s">
        <v>9568</v>
      </c>
      <c r="B3555" s="4" t="s">
        <v>9604</v>
      </c>
      <c r="C3555" s="4" t="s">
        <v>15767</v>
      </c>
      <c r="D3555" s="3">
        <v>201.42000000000002</v>
      </c>
      <c r="E3555" s="2">
        <v>1</v>
      </c>
      <c r="F3555" s="2">
        <v>22</v>
      </c>
      <c r="G3555" s="5" t="s">
        <v>12462</v>
      </c>
      <c r="H3555" s="6">
        <v>0.52500000000000002</v>
      </c>
    </row>
    <row r="3556" spans="1:8">
      <c r="A3556" s="4" t="s">
        <v>9569</v>
      </c>
      <c r="B3556" s="4" t="s">
        <v>9605</v>
      </c>
      <c r="C3556" s="4" t="s">
        <v>15768</v>
      </c>
      <c r="D3556" s="3">
        <v>183.03</v>
      </c>
      <c r="E3556" s="2">
        <v>1</v>
      </c>
      <c r="F3556" s="2">
        <v>22</v>
      </c>
      <c r="G3556" s="5" t="s">
        <v>12462</v>
      </c>
      <c r="H3556" s="6">
        <v>0.52500000000000002</v>
      </c>
    </row>
    <row r="3557" spans="1:8">
      <c r="A3557" s="4" t="s">
        <v>9570</v>
      </c>
      <c r="B3557" s="4" t="s">
        <v>9606</v>
      </c>
      <c r="C3557" s="4" t="s">
        <v>15769</v>
      </c>
      <c r="D3557" s="3">
        <v>153.99</v>
      </c>
      <c r="E3557" s="2">
        <v>1</v>
      </c>
      <c r="F3557" s="2">
        <v>22</v>
      </c>
      <c r="G3557" s="5" t="s">
        <v>12462</v>
      </c>
      <c r="H3557" s="6">
        <v>0.52500000000000002</v>
      </c>
    </row>
    <row r="3558" spans="1:8">
      <c r="A3558" s="4" t="s">
        <v>9571</v>
      </c>
      <c r="B3558" s="4" t="s">
        <v>9607</v>
      </c>
      <c r="C3558" s="4" t="s">
        <v>15770</v>
      </c>
      <c r="D3558" s="3">
        <v>156.87</v>
      </c>
      <c r="E3558" s="2">
        <v>1</v>
      </c>
      <c r="F3558" s="2">
        <v>22</v>
      </c>
      <c r="G3558" s="5" t="s">
        <v>12462</v>
      </c>
      <c r="H3558" s="6">
        <v>0.52500000000000002</v>
      </c>
    </row>
    <row r="3559" spans="1:8">
      <c r="A3559" s="4" t="s">
        <v>9572</v>
      </c>
      <c r="B3559" s="4" t="s">
        <v>9608</v>
      </c>
      <c r="C3559" s="4" t="s">
        <v>15771</v>
      </c>
      <c r="D3559" s="3">
        <v>175.29</v>
      </c>
      <c r="E3559" s="2">
        <v>1</v>
      </c>
      <c r="F3559" s="2">
        <v>22</v>
      </c>
      <c r="G3559" s="5" t="s">
        <v>12462</v>
      </c>
      <c r="H3559" s="6">
        <v>0.52500000000000002</v>
      </c>
    </row>
    <row r="3560" spans="1:8">
      <c r="A3560" s="4" t="s">
        <v>9573</v>
      </c>
      <c r="B3560" s="4" t="s">
        <v>9609</v>
      </c>
      <c r="C3560" s="4" t="s">
        <v>15772</v>
      </c>
      <c r="D3560" s="3">
        <v>219.84</v>
      </c>
      <c r="E3560" s="2">
        <v>1</v>
      </c>
      <c r="F3560" s="2">
        <v>22</v>
      </c>
      <c r="G3560" s="5" t="s">
        <v>12462</v>
      </c>
      <c r="H3560" s="6">
        <v>0.51</v>
      </c>
    </row>
    <row r="3561" spans="1:8">
      <c r="A3561" s="4" t="s">
        <v>9574</v>
      </c>
      <c r="B3561" s="4" t="s">
        <v>9610</v>
      </c>
      <c r="C3561" s="4" t="s">
        <v>15773</v>
      </c>
      <c r="D3561" s="3">
        <v>219.84</v>
      </c>
      <c r="E3561" s="2">
        <v>1</v>
      </c>
      <c r="F3561" s="2">
        <v>22</v>
      </c>
      <c r="G3561" s="5" t="s">
        <v>12462</v>
      </c>
      <c r="H3561" s="6">
        <v>0.51</v>
      </c>
    </row>
    <row r="3562" spans="1:8">
      <c r="A3562" s="4" t="s">
        <v>9575</v>
      </c>
      <c r="B3562" s="4" t="s">
        <v>9611</v>
      </c>
      <c r="C3562" s="4" t="s">
        <v>15774</v>
      </c>
      <c r="D3562" s="3">
        <v>248.88</v>
      </c>
      <c r="E3562" s="2">
        <v>1</v>
      </c>
      <c r="F3562" s="2">
        <v>22</v>
      </c>
      <c r="G3562" s="5" t="s">
        <v>12462</v>
      </c>
      <c r="H3562" s="6">
        <v>0.54</v>
      </c>
    </row>
    <row r="3563" spans="1:8">
      <c r="A3563" s="4" t="s">
        <v>9576</v>
      </c>
      <c r="B3563" s="4" t="s">
        <v>9612</v>
      </c>
      <c r="C3563" s="4" t="s">
        <v>15775</v>
      </c>
      <c r="D3563" s="3">
        <v>217.89</v>
      </c>
      <c r="E3563" s="2">
        <v>1</v>
      </c>
      <c r="F3563" s="2">
        <v>22</v>
      </c>
      <c r="G3563" s="5" t="s">
        <v>12462</v>
      </c>
      <c r="H3563" s="6">
        <v>0.54</v>
      </c>
    </row>
    <row r="3564" spans="1:8">
      <c r="A3564" s="4" t="s">
        <v>9577</v>
      </c>
      <c r="B3564" s="4" t="s">
        <v>9613</v>
      </c>
      <c r="C3564" s="4" t="s">
        <v>15776</v>
      </c>
      <c r="D3564" s="3">
        <v>223.70999999999998</v>
      </c>
      <c r="E3564" s="2">
        <v>1</v>
      </c>
      <c r="F3564" s="2">
        <v>22</v>
      </c>
      <c r="G3564" s="5" t="s">
        <v>12462</v>
      </c>
      <c r="H3564" s="6">
        <v>0.54</v>
      </c>
    </row>
    <row r="3565" spans="1:8">
      <c r="A3565" s="4" t="s">
        <v>9578</v>
      </c>
      <c r="B3565" s="4" t="s">
        <v>9614</v>
      </c>
      <c r="C3565" s="4" t="s">
        <v>15777</v>
      </c>
      <c r="D3565" s="3">
        <v>228.54000000000002</v>
      </c>
      <c r="E3565" s="2">
        <v>1</v>
      </c>
      <c r="F3565" s="2">
        <v>22</v>
      </c>
      <c r="G3565" s="5" t="s">
        <v>12462</v>
      </c>
      <c r="H3565" s="6">
        <v>0.51</v>
      </c>
    </row>
    <row r="3566" spans="1:8">
      <c r="A3566" s="4" t="s">
        <v>9579</v>
      </c>
      <c r="B3566" s="4" t="s">
        <v>9615</v>
      </c>
      <c r="C3566" s="4" t="s">
        <v>15778</v>
      </c>
      <c r="D3566" s="3">
        <v>262.44</v>
      </c>
      <c r="E3566" s="2">
        <v>1</v>
      </c>
      <c r="F3566" s="2">
        <v>22</v>
      </c>
      <c r="G3566" s="5" t="s">
        <v>12462</v>
      </c>
      <c r="H3566" s="6">
        <v>0.51</v>
      </c>
    </row>
    <row r="3567" spans="1:8">
      <c r="A3567" s="4" t="s">
        <v>9616</v>
      </c>
      <c r="B3567" s="4" t="s">
        <v>9619</v>
      </c>
      <c r="C3567" s="4" t="s">
        <v>15779</v>
      </c>
      <c r="D3567" s="3">
        <v>234.36</v>
      </c>
      <c r="E3567" s="2">
        <v>1</v>
      </c>
      <c r="F3567" s="2">
        <v>22</v>
      </c>
      <c r="G3567" s="5" t="s">
        <v>12462</v>
      </c>
      <c r="H3567" s="6">
        <v>0.54</v>
      </c>
    </row>
    <row r="3568" spans="1:8">
      <c r="A3568" s="4" t="s">
        <v>9617</v>
      </c>
      <c r="B3568" s="4" t="s">
        <v>9620</v>
      </c>
      <c r="C3568" s="4" t="s">
        <v>15780</v>
      </c>
      <c r="D3568" s="3">
        <v>216.93</v>
      </c>
      <c r="E3568" s="2">
        <v>1</v>
      </c>
      <c r="F3568" s="2">
        <v>22</v>
      </c>
      <c r="G3568" s="5" t="s">
        <v>12462</v>
      </c>
      <c r="H3568" s="6">
        <v>0.54</v>
      </c>
    </row>
    <row r="3569" spans="1:8">
      <c r="A3569" s="4" t="s">
        <v>9618</v>
      </c>
      <c r="B3569" s="4" t="s">
        <v>9621</v>
      </c>
      <c r="C3569" s="4" t="s">
        <v>15781</v>
      </c>
      <c r="D3569" s="3">
        <v>248.88</v>
      </c>
      <c r="E3569" s="2">
        <v>1</v>
      </c>
      <c r="F3569" s="2">
        <v>22</v>
      </c>
      <c r="G3569" s="5" t="s">
        <v>12462</v>
      </c>
      <c r="H3569" s="6">
        <v>0.51</v>
      </c>
    </row>
    <row r="3570" spans="1:8">
      <c r="A3570" s="4" t="s">
        <v>9622</v>
      </c>
      <c r="B3570" s="4" t="s">
        <v>9624</v>
      </c>
      <c r="C3570" s="4" t="s">
        <v>15782</v>
      </c>
      <c r="D3570" s="3">
        <v>817.74900000000002</v>
      </c>
      <c r="E3570" s="2">
        <v>1</v>
      </c>
      <c r="F3570" s="2">
        <v>22</v>
      </c>
      <c r="G3570" s="5" t="s">
        <v>12461</v>
      </c>
      <c r="H3570" s="6">
        <v>6.298</v>
      </c>
    </row>
    <row r="3571" spans="1:8">
      <c r="A3571" s="4" t="s">
        <v>9623</v>
      </c>
      <c r="B3571" s="4" t="s">
        <v>9625</v>
      </c>
      <c r="C3571" s="4" t="s">
        <v>15783</v>
      </c>
      <c r="D3571" s="3">
        <v>817.74900000000002</v>
      </c>
      <c r="E3571" s="2">
        <v>1</v>
      </c>
      <c r="F3571" s="2">
        <v>22</v>
      </c>
      <c r="G3571" s="5" t="s">
        <v>12461</v>
      </c>
      <c r="H3571" s="6">
        <v>6.306</v>
      </c>
    </row>
    <row r="3572" spans="1:8">
      <c r="A3572" s="4" t="s">
        <v>9628</v>
      </c>
      <c r="B3572" s="4" t="s">
        <v>9631</v>
      </c>
      <c r="C3572" s="4" t="s">
        <v>15784</v>
      </c>
      <c r="D3572" s="3">
        <v>74.088000000000008</v>
      </c>
      <c r="E3572" s="2">
        <v>1</v>
      </c>
      <c r="F3572" s="2">
        <v>22</v>
      </c>
      <c r="G3572" s="5" t="s">
        <v>12461</v>
      </c>
      <c r="H3572" s="6">
        <v>0.375</v>
      </c>
    </row>
    <row r="3573" spans="1:8">
      <c r="A3573" s="4" t="s">
        <v>9629</v>
      </c>
      <c r="B3573" s="4" t="s">
        <v>9632</v>
      </c>
      <c r="C3573" s="4" t="s">
        <v>15785</v>
      </c>
      <c r="D3573" s="3">
        <v>80.51400000000001</v>
      </c>
      <c r="E3573" s="2">
        <v>1</v>
      </c>
      <c r="F3573" s="2">
        <v>22</v>
      </c>
      <c r="G3573" s="5" t="s">
        <v>12461</v>
      </c>
      <c r="H3573" s="6">
        <v>0.36099999999999999</v>
      </c>
    </row>
    <row r="3574" spans="1:8">
      <c r="A3574" s="4" t="s">
        <v>9630</v>
      </c>
      <c r="B3574" s="4" t="s">
        <v>9633</v>
      </c>
      <c r="C3574" s="4" t="s">
        <v>15786</v>
      </c>
      <c r="D3574" s="3">
        <v>116.18100000000001</v>
      </c>
      <c r="E3574" s="2">
        <v>1</v>
      </c>
      <c r="F3574" s="2">
        <v>22</v>
      </c>
      <c r="G3574" s="5" t="s">
        <v>12461</v>
      </c>
      <c r="H3574" s="6">
        <v>0.40100000000000002</v>
      </c>
    </row>
    <row r="3575" spans="1:8">
      <c r="A3575" s="4" t="s">
        <v>9636</v>
      </c>
      <c r="B3575" s="4" t="s">
        <v>9656</v>
      </c>
      <c r="C3575" s="4" t="s">
        <v>15787</v>
      </c>
      <c r="D3575" s="3">
        <v>93.852000000000004</v>
      </c>
      <c r="E3575" s="2">
        <v>1</v>
      </c>
      <c r="F3575" s="2">
        <v>22</v>
      </c>
      <c r="G3575" s="5" t="s">
        <v>12461</v>
      </c>
      <c r="H3575" s="6">
        <v>0.311</v>
      </c>
    </row>
    <row r="3576" spans="1:8">
      <c r="A3576" s="4" t="s">
        <v>9637</v>
      </c>
      <c r="B3576" s="4" t="s">
        <v>9657</v>
      </c>
      <c r="C3576" s="4" t="s">
        <v>15788</v>
      </c>
      <c r="D3576" s="3">
        <v>96.525000000000006</v>
      </c>
      <c r="E3576" s="2">
        <v>1</v>
      </c>
      <c r="F3576" s="2">
        <v>46</v>
      </c>
      <c r="G3576" s="5" t="s">
        <v>12461</v>
      </c>
      <c r="H3576" s="6">
        <v>0.316</v>
      </c>
    </row>
    <row r="3577" spans="1:8">
      <c r="A3577" s="4" t="s">
        <v>9638</v>
      </c>
      <c r="B3577" s="4" t="s">
        <v>9658</v>
      </c>
      <c r="C3577" s="4" t="s">
        <v>15789</v>
      </c>
      <c r="D3577" s="3">
        <v>63.99</v>
      </c>
      <c r="E3577" s="2">
        <v>1</v>
      </c>
      <c r="F3577" s="2">
        <v>22</v>
      </c>
      <c r="G3577" s="5" t="s">
        <v>12461</v>
      </c>
      <c r="H3577" s="6">
        <v>0.314</v>
      </c>
    </row>
    <row r="3578" spans="1:8">
      <c r="A3578" s="4" t="s">
        <v>9639</v>
      </c>
      <c r="B3578" s="4" t="s">
        <v>9659</v>
      </c>
      <c r="C3578" s="4" t="s">
        <v>15790</v>
      </c>
      <c r="D3578" s="3">
        <v>121.55400000000002</v>
      </c>
      <c r="E3578" s="2">
        <v>1</v>
      </c>
      <c r="F3578" s="2">
        <v>22</v>
      </c>
      <c r="G3578" s="5" t="s">
        <v>12461</v>
      </c>
      <c r="H3578" s="6">
        <v>0.35199999999999998</v>
      </c>
    </row>
    <row r="3579" spans="1:8">
      <c r="A3579" s="4" t="s">
        <v>9640</v>
      </c>
      <c r="B3579" s="4" t="s">
        <v>9660</v>
      </c>
      <c r="C3579" s="4" t="s">
        <v>15791</v>
      </c>
      <c r="D3579" s="3">
        <v>133.16400000000002</v>
      </c>
      <c r="E3579" s="2">
        <v>1</v>
      </c>
      <c r="F3579" s="2">
        <v>22</v>
      </c>
      <c r="G3579" s="5" t="s">
        <v>12461</v>
      </c>
      <c r="H3579" s="6">
        <v>0.33700000000000002</v>
      </c>
    </row>
    <row r="3580" spans="1:8">
      <c r="A3580" s="4" t="s">
        <v>9641</v>
      </c>
      <c r="B3580" s="4" t="s">
        <v>9661</v>
      </c>
      <c r="C3580" s="4" t="s">
        <v>15792</v>
      </c>
      <c r="D3580" s="3">
        <v>85.968000000000004</v>
      </c>
      <c r="E3580" s="2">
        <v>1</v>
      </c>
      <c r="F3580" s="2">
        <v>22</v>
      </c>
      <c r="G3580" s="5" t="s">
        <v>12461</v>
      </c>
      <c r="H3580" s="6">
        <v>0.379</v>
      </c>
    </row>
    <row r="3581" spans="1:8">
      <c r="A3581" s="4" t="s">
        <v>9642</v>
      </c>
      <c r="B3581" s="4" t="s">
        <v>9662</v>
      </c>
      <c r="C3581" s="4" t="s">
        <v>15793</v>
      </c>
      <c r="D3581" s="3">
        <v>121.55400000000002</v>
      </c>
      <c r="E3581" s="2">
        <v>1</v>
      </c>
      <c r="F3581" s="2">
        <v>22</v>
      </c>
      <c r="G3581" s="5" t="s">
        <v>12461</v>
      </c>
      <c r="H3581" s="6">
        <v>0.40100000000000002</v>
      </c>
    </row>
    <row r="3582" spans="1:8">
      <c r="A3582" s="4" t="s">
        <v>9643</v>
      </c>
      <c r="B3582" s="4" t="s">
        <v>9663</v>
      </c>
      <c r="C3582" s="4" t="s">
        <v>15794</v>
      </c>
      <c r="D3582" s="3">
        <v>80.784000000000006</v>
      </c>
      <c r="E3582" s="2">
        <v>10</v>
      </c>
      <c r="F3582" s="2">
        <v>22</v>
      </c>
      <c r="G3582" s="5" t="s">
        <v>12461</v>
      </c>
      <c r="H3582" s="6">
        <v>0.35699999999999998</v>
      </c>
    </row>
    <row r="3583" spans="1:8">
      <c r="A3583" s="4" t="s">
        <v>9644</v>
      </c>
      <c r="B3583" s="4" t="s">
        <v>9664</v>
      </c>
      <c r="C3583" s="4" t="s">
        <v>15795</v>
      </c>
      <c r="D3583" s="3">
        <v>109.91700000000002</v>
      </c>
      <c r="E3583" s="2">
        <v>1</v>
      </c>
      <c r="F3583" s="2">
        <v>22</v>
      </c>
      <c r="G3583" s="5" t="s">
        <v>12461</v>
      </c>
      <c r="H3583" s="6">
        <v>0.314</v>
      </c>
    </row>
    <row r="3584" spans="1:8">
      <c r="A3584" s="4" t="s">
        <v>9645</v>
      </c>
      <c r="B3584" s="4" t="s">
        <v>9665</v>
      </c>
      <c r="C3584" s="4" t="s">
        <v>15796</v>
      </c>
      <c r="D3584" s="3">
        <v>102.789</v>
      </c>
      <c r="E3584" s="2">
        <v>10</v>
      </c>
      <c r="F3584" s="2">
        <v>22</v>
      </c>
      <c r="G3584" s="5" t="s">
        <v>12461</v>
      </c>
      <c r="H3584" s="6">
        <v>0.28199999999999997</v>
      </c>
    </row>
    <row r="3585" spans="1:8">
      <c r="A3585" s="4" t="s">
        <v>9646</v>
      </c>
      <c r="B3585" s="4" t="s">
        <v>9666</v>
      </c>
      <c r="C3585" s="4" t="s">
        <v>15797</v>
      </c>
      <c r="D3585" s="3">
        <v>74.978999999999999</v>
      </c>
      <c r="E3585" s="2">
        <v>1</v>
      </c>
      <c r="F3585" s="2">
        <v>22</v>
      </c>
      <c r="G3585" s="5" t="s">
        <v>12461</v>
      </c>
      <c r="H3585" s="6">
        <v>0.317</v>
      </c>
    </row>
    <row r="3586" spans="1:8">
      <c r="A3586" s="4" t="s">
        <v>9647</v>
      </c>
      <c r="B3586" s="4" t="s">
        <v>9667</v>
      </c>
      <c r="C3586" s="4" t="s">
        <v>15798</v>
      </c>
      <c r="D3586" s="3">
        <v>116.18100000000001</v>
      </c>
      <c r="E3586" s="2">
        <v>1</v>
      </c>
      <c r="F3586" s="2">
        <v>22</v>
      </c>
      <c r="G3586" s="5" t="s">
        <v>12461</v>
      </c>
      <c r="H3586" s="6">
        <v>0.35199999999999998</v>
      </c>
    </row>
    <row r="3587" spans="1:8">
      <c r="A3587" s="4" t="s">
        <v>9648</v>
      </c>
      <c r="B3587" s="4" t="s">
        <v>9668</v>
      </c>
      <c r="C3587" s="4" t="s">
        <v>15799</v>
      </c>
      <c r="D3587" s="3">
        <v>67.662000000000006</v>
      </c>
      <c r="E3587" s="2">
        <v>10</v>
      </c>
      <c r="F3587" s="2">
        <v>22</v>
      </c>
      <c r="G3587" s="5" t="s">
        <v>12461</v>
      </c>
      <c r="H3587" s="6">
        <v>0.08</v>
      </c>
    </row>
    <row r="3588" spans="1:8">
      <c r="A3588" s="4" t="s">
        <v>9649</v>
      </c>
      <c r="B3588" s="4" t="s">
        <v>9669</v>
      </c>
      <c r="C3588" s="4" t="s">
        <v>15800</v>
      </c>
      <c r="D3588" s="3">
        <v>117.072</v>
      </c>
      <c r="E3588" s="2">
        <v>1</v>
      </c>
      <c r="F3588" s="2">
        <v>22</v>
      </c>
      <c r="G3588" s="5" t="s">
        <v>12461</v>
      </c>
      <c r="H3588" s="6">
        <v>0.33300000000000002</v>
      </c>
    </row>
    <row r="3589" spans="1:8">
      <c r="A3589" s="4" t="s">
        <v>9650</v>
      </c>
      <c r="B3589" s="4" t="s">
        <v>9670</v>
      </c>
      <c r="C3589" s="4" t="s">
        <v>15801</v>
      </c>
      <c r="D3589" s="3">
        <v>106.35300000000001</v>
      </c>
      <c r="E3589" s="2">
        <v>10</v>
      </c>
      <c r="F3589" s="2">
        <v>22</v>
      </c>
      <c r="G3589" s="5" t="s">
        <v>12461</v>
      </c>
      <c r="H3589" s="6">
        <v>0.312</v>
      </c>
    </row>
    <row r="3590" spans="1:8">
      <c r="A3590" s="4" t="s">
        <v>9651</v>
      </c>
      <c r="B3590" s="4" t="s">
        <v>9671</v>
      </c>
      <c r="C3590" s="4" t="s">
        <v>15802</v>
      </c>
      <c r="D3590" s="3">
        <v>164.43</v>
      </c>
      <c r="E3590" s="2">
        <v>1</v>
      </c>
      <c r="F3590" s="2">
        <v>22</v>
      </c>
      <c r="G3590" s="5" t="s">
        <v>12461</v>
      </c>
      <c r="H3590" s="6">
        <v>0.32700000000000001</v>
      </c>
    </row>
    <row r="3591" spans="1:8">
      <c r="A3591" s="4" t="s">
        <v>9652</v>
      </c>
      <c r="B3591" s="4" t="s">
        <v>9672</v>
      </c>
      <c r="C3591" s="4" t="s">
        <v>15803</v>
      </c>
      <c r="D3591" s="3">
        <v>264.54600000000005</v>
      </c>
      <c r="E3591" s="2">
        <v>1</v>
      </c>
      <c r="F3591" s="2">
        <v>22</v>
      </c>
      <c r="G3591" s="5" t="s">
        <v>12461</v>
      </c>
      <c r="H3591" s="6">
        <v>0.34599999999999997</v>
      </c>
    </row>
    <row r="3592" spans="1:8">
      <c r="A3592" s="4" t="s">
        <v>9653</v>
      </c>
      <c r="B3592" s="4" t="s">
        <v>9673</v>
      </c>
      <c r="C3592" s="4" t="s">
        <v>15804</v>
      </c>
      <c r="D3592" s="3">
        <v>146.55600000000001</v>
      </c>
      <c r="E3592" s="2">
        <v>10</v>
      </c>
      <c r="F3592" s="2">
        <v>22</v>
      </c>
      <c r="G3592" s="5" t="s">
        <v>12461</v>
      </c>
      <c r="H3592" s="6">
        <v>0.27200000000000002</v>
      </c>
    </row>
    <row r="3593" spans="1:8">
      <c r="A3593" s="4" t="s">
        <v>9654</v>
      </c>
      <c r="B3593" s="4" t="s">
        <v>9674</v>
      </c>
      <c r="C3593" s="4" t="s">
        <v>15805</v>
      </c>
      <c r="D3593" s="3">
        <v>109.02600000000001</v>
      </c>
      <c r="E3593" s="2">
        <v>1</v>
      </c>
      <c r="F3593" s="2">
        <v>22</v>
      </c>
      <c r="G3593" s="5" t="s">
        <v>12461</v>
      </c>
      <c r="H3593" s="6">
        <v>0.32400000000000001</v>
      </c>
    </row>
    <row r="3594" spans="1:8">
      <c r="A3594" s="4" t="s">
        <v>9655</v>
      </c>
      <c r="B3594" s="4" t="s">
        <v>9675</v>
      </c>
      <c r="C3594" s="4" t="s">
        <v>15806</v>
      </c>
      <c r="D3594" s="3">
        <v>97.415999999999997</v>
      </c>
      <c r="E3594" s="2">
        <v>10</v>
      </c>
      <c r="F3594" s="2">
        <v>22</v>
      </c>
      <c r="G3594" s="5" t="s">
        <v>12461</v>
      </c>
      <c r="H3594" s="6">
        <v>0.26100000000000001</v>
      </c>
    </row>
    <row r="3595" spans="1:8">
      <c r="A3595" s="4" t="s">
        <v>9684</v>
      </c>
      <c r="B3595" s="4" t="s">
        <v>9688</v>
      </c>
      <c r="C3595" s="4" t="s">
        <v>15807</v>
      </c>
      <c r="D3595" s="3">
        <v>86.238000000000014</v>
      </c>
      <c r="E3595" s="2">
        <v>1</v>
      </c>
      <c r="F3595" s="2">
        <v>22</v>
      </c>
      <c r="G3595" s="5" t="s">
        <v>12461</v>
      </c>
      <c r="H3595" s="6">
        <v>0.371</v>
      </c>
    </row>
    <row r="3596" spans="1:8">
      <c r="A3596" s="4" t="s">
        <v>9685</v>
      </c>
      <c r="B3596" s="4" t="s">
        <v>9689</v>
      </c>
      <c r="C3596" s="4" t="s">
        <v>15808</v>
      </c>
      <c r="D3596" s="3">
        <v>109.91700000000002</v>
      </c>
      <c r="E3596" s="2">
        <v>1</v>
      </c>
      <c r="F3596" s="2">
        <v>22</v>
      </c>
      <c r="G3596" s="5" t="s">
        <v>12461</v>
      </c>
      <c r="H3596" s="6">
        <v>0.311</v>
      </c>
    </row>
    <row r="3597" spans="1:8">
      <c r="A3597" s="4" t="s">
        <v>9686</v>
      </c>
      <c r="B3597" s="4" t="s">
        <v>9690</v>
      </c>
      <c r="C3597" s="4" t="s">
        <v>15809</v>
      </c>
      <c r="D3597" s="3">
        <v>75.33</v>
      </c>
      <c r="E3597" s="2">
        <v>1</v>
      </c>
      <c r="F3597" s="2">
        <v>22</v>
      </c>
      <c r="G3597" s="5" t="s">
        <v>12461</v>
      </c>
      <c r="H3597" s="6">
        <v>0.318</v>
      </c>
    </row>
    <row r="3598" spans="1:8">
      <c r="A3598" s="4" t="s">
        <v>9687</v>
      </c>
      <c r="B3598" s="4" t="s">
        <v>9691</v>
      </c>
      <c r="C3598" s="4" t="s">
        <v>15810</v>
      </c>
      <c r="D3598" s="3">
        <v>79.272000000000006</v>
      </c>
      <c r="E3598" s="2">
        <v>1</v>
      </c>
      <c r="F3598" s="2">
        <v>22</v>
      </c>
      <c r="G3598" s="5" t="s">
        <v>12461</v>
      </c>
      <c r="H3598" s="6">
        <v>0.312</v>
      </c>
    </row>
    <row r="3599" spans="1:8">
      <c r="A3599" s="4" t="s">
        <v>9692</v>
      </c>
      <c r="B3599" s="4" t="s">
        <v>9701</v>
      </c>
      <c r="C3599" s="4" t="s">
        <v>15811</v>
      </c>
      <c r="D3599" s="3">
        <v>98.307000000000002</v>
      </c>
      <c r="E3599" s="2">
        <v>10</v>
      </c>
      <c r="F3599" s="2">
        <v>22</v>
      </c>
      <c r="G3599" s="5" t="s">
        <v>12461</v>
      </c>
      <c r="H3599" s="6">
        <v>0.36399999999999999</v>
      </c>
    </row>
    <row r="3600" spans="1:8">
      <c r="A3600" s="4" t="s">
        <v>9693</v>
      </c>
      <c r="B3600" s="4" t="s">
        <v>9702</v>
      </c>
      <c r="C3600" s="4" t="s">
        <v>15812</v>
      </c>
      <c r="D3600" s="3">
        <v>103.68</v>
      </c>
      <c r="E3600" s="2">
        <v>10</v>
      </c>
      <c r="F3600" s="2">
        <v>22</v>
      </c>
      <c r="G3600" s="5" t="s">
        <v>12461</v>
      </c>
      <c r="H3600" s="6">
        <v>0.38900000000000001</v>
      </c>
    </row>
    <row r="3601" spans="1:8">
      <c r="A3601" s="4" t="s">
        <v>9694</v>
      </c>
      <c r="B3601" s="4" t="s">
        <v>9703</v>
      </c>
      <c r="C3601" s="4" t="s">
        <v>15813</v>
      </c>
      <c r="D3601" s="3">
        <v>111.72600000000001</v>
      </c>
      <c r="E3601" s="2">
        <v>5</v>
      </c>
      <c r="F3601" s="2">
        <v>22</v>
      </c>
      <c r="G3601" s="5" t="s">
        <v>12461</v>
      </c>
      <c r="H3601" s="6">
        <v>0.68100000000000005</v>
      </c>
    </row>
    <row r="3602" spans="1:8">
      <c r="A3602" s="4" t="s">
        <v>9695</v>
      </c>
      <c r="B3602" s="4" t="s">
        <v>9704</v>
      </c>
      <c r="C3602" s="4" t="s">
        <v>15814</v>
      </c>
      <c r="D3602" s="3">
        <v>31.725000000000001</v>
      </c>
      <c r="E3602" s="2">
        <v>1</v>
      </c>
      <c r="F3602" s="2">
        <v>22</v>
      </c>
      <c r="G3602" s="5" t="s">
        <v>12461</v>
      </c>
      <c r="H3602" s="6">
        <v>0.182</v>
      </c>
    </row>
    <row r="3603" spans="1:8">
      <c r="A3603" s="4" t="s">
        <v>9696</v>
      </c>
      <c r="B3603" s="4" t="s">
        <v>9705</v>
      </c>
      <c r="C3603" s="4" t="s">
        <v>15815</v>
      </c>
      <c r="D3603" s="3">
        <v>27.972000000000001</v>
      </c>
      <c r="E3603" s="2">
        <v>1</v>
      </c>
      <c r="F3603" s="2">
        <v>22</v>
      </c>
      <c r="G3603" s="5" t="s">
        <v>12461</v>
      </c>
      <c r="H3603" s="6">
        <v>0.14099999999999999</v>
      </c>
    </row>
    <row r="3604" spans="1:8">
      <c r="A3604" s="4" t="s">
        <v>9697</v>
      </c>
      <c r="B3604" s="4" t="s">
        <v>9706</v>
      </c>
      <c r="C3604" s="4" t="s">
        <v>15816</v>
      </c>
      <c r="D3604" s="3">
        <v>27.972000000000001</v>
      </c>
      <c r="E3604" s="2">
        <v>1</v>
      </c>
      <c r="F3604" s="2">
        <v>22</v>
      </c>
      <c r="G3604" s="5" t="s">
        <v>12461</v>
      </c>
      <c r="H3604" s="6">
        <v>0.14000000000000001</v>
      </c>
    </row>
    <row r="3605" spans="1:8">
      <c r="A3605" s="4" t="s">
        <v>9698</v>
      </c>
      <c r="B3605" s="4" t="s">
        <v>9707</v>
      </c>
      <c r="C3605" s="4" t="s">
        <v>15817</v>
      </c>
      <c r="D3605" s="3">
        <v>28.431000000000001</v>
      </c>
      <c r="E3605" s="2">
        <v>1</v>
      </c>
      <c r="F3605" s="2">
        <v>22</v>
      </c>
      <c r="G3605" s="5" t="s">
        <v>12461</v>
      </c>
      <c r="H3605" s="6">
        <v>0.17599999999999999</v>
      </c>
    </row>
    <row r="3606" spans="1:8">
      <c r="A3606" s="4" t="s">
        <v>9699</v>
      </c>
      <c r="B3606" s="4" t="s">
        <v>9708</v>
      </c>
      <c r="C3606" s="4" t="s">
        <v>15818</v>
      </c>
      <c r="D3606" s="3">
        <v>23.679000000000002</v>
      </c>
      <c r="E3606" s="2">
        <v>50</v>
      </c>
      <c r="F3606" s="2">
        <v>22</v>
      </c>
      <c r="G3606" s="5" t="s">
        <v>12461</v>
      </c>
      <c r="H3606" s="6">
        <v>0.10199999999999999</v>
      </c>
    </row>
    <row r="3607" spans="1:8">
      <c r="A3607" s="4" t="s">
        <v>9700</v>
      </c>
      <c r="B3607" s="4" t="s">
        <v>9709</v>
      </c>
      <c r="C3607" s="4" t="s">
        <v>15819</v>
      </c>
      <c r="D3607" s="3">
        <v>73.817999999999998</v>
      </c>
      <c r="E3607" s="2">
        <v>1</v>
      </c>
      <c r="F3607" s="2">
        <v>22</v>
      </c>
      <c r="G3607" s="5" t="s">
        <v>12461</v>
      </c>
      <c r="H3607" s="6">
        <v>0.20499999999999999</v>
      </c>
    </row>
    <row r="3608" spans="1:8">
      <c r="A3608" s="4" t="s">
        <v>9718</v>
      </c>
      <c r="B3608" s="4" t="s">
        <v>9725</v>
      </c>
      <c r="C3608" s="4" t="s">
        <v>15820</v>
      </c>
      <c r="D3608" s="3">
        <v>32.346000000000004</v>
      </c>
      <c r="E3608" s="2">
        <v>1</v>
      </c>
      <c r="F3608" s="2">
        <v>22</v>
      </c>
      <c r="G3608" s="5" t="s">
        <v>12461</v>
      </c>
      <c r="H3608" s="6">
        <v>0.18099999999999999</v>
      </c>
    </row>
    <row r="3609" spans="1:8">
      <c r="A3609" s="4" t="s">
        <v>9719</v>
      </c>
      <c r="B3609" s="4" t="s">
        <v>9726</v>
      </c>
      <c r="C3609" s="4" t="s">
        <v>15821</v>
      </c>
      <c r="D3609" s="3">
        <v>28.512000000000004</v>
      </c>
      <c r="E3609" s="2">
        <v>1</v>
      </c>
      <c r="F3609" s="2">
        <v>22</v>
      </c>
      <c r="G3609" s="5" t="s">
        <v>12461</v>
      </c>
      <c r="H3609" s="6">
        <v>0.14099999999999999</v>
      </c>
    </row>
    <row r="3610" spans="1:8">
      <c r="A3610" s="4" t="s">
        <v>9720</v>
      </c>
      <c r="B3610" s="4" t="s">
        <v>9727</v>
      </c>
      <c r="C3610" s="4" t="s">
        <v>15822</v>
      </c>
      <c r="D3610" s="3">
        <v>28.512000000000004</v>
      </c>
      <c r="E3610" s="2">
        <v>1</v>
      </c>
      <c r="F3610" s="2">
        <v>22</v>
      </c>
      <c r="G3610" s="5" t="s">
        <v>12461</v>
      </c>
      <c r="H3610" s="6">
        <v>0.13900000000000001</v>
      </c>
    </row>
    <row r="3611" spans="1:8">
      <c r="A3611" s="4" t="s">
        <v>9721</v>
      </c>
      <c r="B3611" s="4" t="s">
        <v>9728</v>
      </c>
      <c r="C3611" s="4" t="s">
        <v>15823</v>
      </c>
      <c r="D3611" s="3">
        <v>28.944000000000003</v>
      </c>
      <c r="E3611" s="2">
        <v>1</v>
      </c>
      <c r="F3611" s="2">
        <v>22</v>
      </c>
      <c r="G3611" s="5" t="s">
        <v>12461</v>
      </c>
      <c r="H3611" s="6">
        <v>0.17599999999999999</v>
      </c>
    </row>
    <row r="3612" spans="1:8">
      <c r="A3612" s="4" t="s">
        <v>9722</v>
      </c>
      <c r="B3612" s="4" t="s">
        <v>9729</v>
      </c>
      <c r="C3612" s="4" t="s">
        <v>15824</v>
      </c>
      <c r="D3612" s="3">
        <v>24.138000000000002</v>
      </c>
      <c r="E3612" s="2">
        <v>50</v>
      </c>
      <c r="F3612" s="2">
        <v>22</v>
      </c>
      <c r="G3612" s="5" t="s">
        <v>12461</v>
      </c>
      <c r="H3612" s="6">
        <v>0.109</v>
      </c>
    </row>
    <row r="3613" spans="1:8" ht="22.5">
      <c r="A3613" s="4" t="s">
        <v>9723</v>
      </c>
      <c r="B3613" s="4" t="s">
        <v>9730</v>
      </c>
      <c r="C3613" s="4" t="s">
        <v>15825</v>
      </c>
      <c r="D3613" s="3">
        <v>33.777000000000001</v>
      </c>
      <c r="E3613" s="2">
        <v>1</v>
      </c>
      <c r="F3613" s="2">
        <v>22</v>
      </c>
      <c r="G3613" s="5" t="s">
        <v>12461</v>
      </c>
      <c r="H3613" s="6">
        <v>0.14099999999999999</v>
      </c>
    </row>
    <row r="3614" spans="1:8">
      <c r="A3614" s="4" t="s">
        <v>9724</v>
      </c>
      <c r="B3614" s="4" t="s">
        <v>9731</v>
      </c>
      <c r="C3614" s="4" t="s">
        <v>15826</v>
      </c>
      <c r="D3614" s="3">
        <v>432.04039999999998</v>
      </c>
      <c r="E3614" s="2">
        <v>1</v>
      </c>
      <c r="F3614" s="2">
        <v>22</v>
      </c>
      <c r="G3614" s="5" t="s">
        <v>12468</v>
      </c>
      <c r="H3614" s="6">
        <v>0.26300000000000001</v>
      </c>
    </row>
    <row r="3615" spans="1:8">
      <c r="A3615" s="4" t="s">
        <v>9739</v>
      </c>
      <c r="B3615" s="4" t="s">
        <v>9744</v>
      </c>
      <c r="C3615" s="4" t="s">
        <v>15827</v>
      </c>
      <c r="D3615" s="3">
        <v>35.396999999999998</v>
      </c>
      <c r="E3615" s="2">
        <v>1</v>
      </c>
      <c r="F3615" s="2">
        <v>22</v>
      </c>
      <c r="G3615" s="5" t="s">
        <v>12461</v>
      </c>
      <c r="H3615" s="6">
        <v>0.18</v>
      </c>
    </row>
    <row r="3616" spans="1:8">
      <c r="A3616" s="4" t="s">
        <v>9740</v>
      </c>
      <c r="B3616" s="4" t="s">
        <v>9745</v>
      </c>
      <c r="C3616" s="4" t="s">
        <v>15828</v>
      </c>
      <c r="D3616" s="3">
        <v>31.536000000000001</v>
      </c>
      <c r="E3616" s="2">
        <v>1</v>
      </c>
      <c r="F3616" s="2">
        <v>22</v>
      </c>
      <c r="G3616" s="5" t="s">
        <v>12461</v>
      </c>
      <c r="H3616" s="6">
        <v>0.14000000000000001</v>
      </c>
    </row>
    <row r="3617" spans="1:8">
      <c r="A3617" s="4" t="s">
        <v>9741</v>
      </c>
      <c r="B3617" s="4" t="s">
        <v>9746</v>
      </c>
      <c r="C3617" s="4" t="s">
        <v>15829</v>
      </c>
      <c r="D3617" s="3">
        <v>73.817999999999998</v>
      </c>
      <c r="E3617" s="2">
        <v>1</v>
      </c>
      <c r="F3617" s="2">
        <v>22</v>
      </c>
      <c r="G3617" s="5" t="s">
        <v>12461</v>
      </c>
      <c r="H3617" s="6">
        <v>0.20399999999999999</v>
      </c>
    </row>
    <row r="3618" spans="1:8">
      <c r="A3618" s="4" t="s">
        <v>9742</v>
      </c>
      <c r="B3618" s="4" t="s">
        <v>9747</v>
      </c>
      <c r="C3618" s="4" t="s">
        <v>15830</v>
      </c>
      <c r="D3618" s="3">
        <v>35.396999999999998</v>
      </c>
      <c r="E3618" s="2">
        <v>1</v>
      </c>
      <c r="F3618" s="2">
        <v>22</v>
      </c>
      <c r="G3618" s="5" t="s">
        <v>12461</v>
      </c>
      <c r="H3618" s="6">
        <v>0.17899999999999999</v>
      </c>
    </row>
    <row r="3619" spans="1:8">
      <c r="A3619" s="4" t="s">
        <v>9743</v>
      </c>
      <c r="B3619" s="4" t="s">
        <v>9748</v>
      </c>
      <c r="C3619" s="4" t="s">
        <v>15831</v>
      </c>
      <c r="D3619" s="3">
        <v>31.536000000000001</v>
      </c>
      <c r="E3619" s="2">
        <v>1</v>
      </c>
      <c r="F3619" s="2">
        <v>22</v>
      </c>
      <c r="G3619" s="5" t="s">
        <v>12461</v>
      </c>
      <c r="H3619" s="6">
        <v>0.14000000000000001</v>
      </c>
    </row>
    <row r="3620" spans="1:8" ht="22.5">
      <c r="A3620" s="4" t="s">
        <v>9754</v>
      </c>
      <c r="B3620" s="4" t="s">
        <v>9755</v>
      </c>
      <c r="C3620" s="4" t="s">
        <v>15832</v>
      </c>
      <c r="D3620" s="3">
        <v>34.506</v>
      </c>
      <c r="E3620" s="2">
        <v>1</v>
      </c>
      <c r="F3620" s="2">
        <v>22</v>
      </c>
      <c r="G3620" s="5" t="s">
        <v>12461</v>
      </c>
      <c r="H3620" s="6">
        <v>0.14000000000000001</v>
      </c>
    </row>
    <row r="3621" spans="1:8">
      <c r="A3621" s="4" t="s">
        <v>9757</v>
      </c>
      <c r="B3621" s="4" t="s">
        <v>9758</v>
      </c>
      <c r="C3621" s="4" t="s">
        <v>15833</v>
      </c>
      <c r="D3621" s="3">
        <v>1256.7852</v>
      </c>
      <c r="E3621" s="2">
        <v>1</v>
      </c>
      <c r="F3621" s="2">
        <v>22</v>
      </c>
      <c r="G3621" s="5" t="s">
        <v>12469</v>
      </c>
      <c r="H3621" s="6">
        <v>0.95299999999999996</v>
      </c>
    </row>
    <row r="3622" spans="1:8">
      <c r="A3622" s="4" t="s">
        <v>9760</v>
      </c>
      <c r="B3622" s="4" t="s">
        <v>9770</v>
      </c>
      <c r="C3622" s="4" t="s">
        <v>15834</v>
      </c>
      <c r="D3622" s="3">
        <v>3.6355999999999997</v>
      </c>
      <c r="E3622" s="2">
        <v>1</v>
      </c>
      <c r="F3622" s="2">
        <v>21</v>
      </c>
      <c r="G3622" s="5" t="s">
        <v>12482</v>
      </c>
      <c r="H3622" s="6">
        <v>8.0000000000000002E-3</v>
      </c>
    </row>
    <row r="3623" spans="1:8">
      <c r="A3623" s="4" t="s">
        <v>9761</v>
      </c>
      <c r="B3623" s="4" t="s">
        <v>9771</v>
      </c>
      <c r="C3623" s="4" t="s">
        <v>15835</v>
      </c>
      <c r="D3623" s="3">
        <v>218.97</v>
      </c>
      <c r="E3623" s="2">
        <v>1</v>
      </c>
      <c r="F3623" s="2">
        <v>22</v>
      </c>
      <c r="G3623" s="5" t="s">
        <v>12476</v>
      </c>
      <c r="H3623" s="6">
        <v>0.55500000000000005</v>
      </c>
    </row>
    <row r="3624" spans="1:8">
      <c r="A3624" s="4" t="s">
        <v>9762</v>
      </c>
      <c r="B3624" s="4" t="s">
        <v>9772</v>
      </c>
      <c r="C3624" s="4" t="s">
        <v>15836</v>
      </c>
      <c r="D3624" s="3">
        <v>89.608599999999996</v>
      </c>
      <c r="E3624" s="2">
        <v>1</v>
      </c>
      <c r="F3624" s="2">
        <v>21</v>
      </c>
      <c r="G3624" s="5" t="s">
        <v>12473</v>
      </c>
      <c r="H3624" s="6">
        <v>0.105</v>
      </c>
    </row>
    <row r="3625" spans="1:8">
      <c r="A3625" s="4" t="s">
        <v>9763</v>
      </c>
      <c r="B3625" s="4" t="s">
        <v>9773</v>
      </c>
      <c r="C3625" s="4" t="s">
        <v>15837</v>
      </c>
      <c r="D3625" s="3">
        <v>37.875799999999998</v>
      </c>
      <c r="E3625" s="2">
        <v>1</v>
      </c>
      <c r="F3625" s="2">
        <v>21</v>
      </c>
      <c r="G3625" s="5" t="s">
        <v>12473</v>
      </c>
      <c r="H3625" s="6">
        <v>0.02</v>
      </c>
    </row>
    <row r="3626" spans="1:8">
      <c r="A3626" s="4" t="s">
        <v>9764</v>
      </c>
      <c r="B3626" s="4" t="s">
        <v>9774</v>
      </c>
      <c r="C3626" s="4" t="s">
        <v>15838</v>
      </c>
      <c r="D3626" s="3">
        <v>30.038399999999999</v>
      </c>
      <c r="E3626" s="2">
        <v>1</v>
      </c>
      <c r="F3626" s="2">
        <v>21</v>
      </c>
      <c r="G3626" s="5" t="s">
        <v>12473</v>
      </c>
      <c r="H3626" s="6">
        <v>1.7999999999999999E-2</v>
      </c>
    </row>
    <row r="3627" spans="1:8">
      <c r="A3627" s="4" t="s">
        <v>9765</v>
      </c>
      <c r="B3627" s="4" t="s">
        <v>9775</v>
      </c>
      <c r="C3627" s="4" t="s">
        <v>15839</v>
      </c>
      <c r="D3627" s="3">
        <v>34.329599999999999</v>
      </c>
      <c r="E3627" s="2">
        <v>1</v>
      </c>
      <c r="F3627" s="2">
        <v>21</v>
      </c>
      <c r="G3627" s="5" t="s">
        <v>12473</v>
      </c>
      <c r="H3627" s="6">
        <v>0.03</v>
      </c>
    </row>
    <row r="3628" spans="1:8">
      <c r="A3628" s="4" t="s">
        <v>9766</v>
      </c>
      <c r="B3628" s="4" t="s">
        <v>9776</v>
      </c>
      <c r="C3628" s="4" t="s">
        <v>15838</v>
      </c>
      <c r="D3628" s="3">
        <v>36.475200000000001</v>
      </c>
      <c r="E3628" s="2">
        <v>1</v>
      </c>
      <c r="F3628" s="2">
        <v>21</v>
      </c>
      <c r="G3628" s="5" t="s">
        <v>12473</v>
      </c>
      <c r="H3628" s="6">
        <v>3.5000000000000003E-2</v>
      </c>
    </row>
    <row r="3629" spans="1:8">
      <c r="A3629" s="4" t="s">
        <v>9767</v>
      </c>
      <c r="B3629" s="4" t="s">
        <v>9777</v>
      </c>
      <c r="C3629" s="4" t="s">
        <v>15838</v>
      </c>
      <c r="D3629" s="3">
        <v>38.620799999999996</v>
      </c>
      <c r="E3629" s="2">
        <v>1</v>
      </c>
      <c r="F3629" s="2">
        <v>21</v>
      </c>
      <c r="G3629" s="5" t="s">
        <v>12473</v>
      </c>
      <c r="H3629" s="6">
        <v>3.6999999999999998E-2</v>
      </c>
    </row>
    <row r="3630" spans="1:8">
      <c r="A3630" s="4" t="s">
        <v>9768</v>
      </c>
      <c r="B3630" s="4" t="s">
        <v>9778</v>
      </c>
      <c r="C3630" s="4" t="s">
        <v>15840</v>
      </c>
      <c r="D3630" s="3">
        <v>153.41039999999998</v>
      </c>
      <c r="E3630" s="2">
        <v>1</v>
      </c>
      <c r="F3630" s="2">
        <v>21</v>
      </c>
      <c r="G3630" s="5" t="s">
        <v>12473</v>
      </c>
      <c r="H3630" s="6">
        <v>0.08</v>
      </c>
    </row>
    <row r="3631" spans="1:8">
      <c r="A3631" s="4" t="s">
        <v>9769</v>
      </c>
      <c r="B3631" s="4" t="s">
        <v>9779</v>
      </c>
      <c r="C3631" s="4" t="s">
        <v>15841</v>
      </c>
      <c r="D3631" s="3">
        <v>9.8935999999999993</v>
      </c>
      <c r="E3631" s="2">
        <v>1</v>
      </c>
      <c r="F3631" s="2">
        <v>22</v>
      </c>
      <c r="G3631" s="5" t="s">
        <v>12468</v>
      </c>
      <c r="H3631" s="6">
        <v>0.12</v>
      </c>
    </row>
    <row r="3632" spans="1:8">
      <c r="A3632" s="4" t="s">
        <v>9788</v>
      </c>
      <c r="B3632" s="4" t="s">
        <v>9789</v>
      </c>
      <c r="C3632" s="4" t="s">
        <v>15842</v>
      </c>
      <c r="D3632" s="3">
        <v>18.12</v>
      </c>
      <c r="E3632" s="2">
        <v>480</v>
      </c>
      <c r="F3632" s="2">
        <v>81</v>
      </c>
      <c r="G3632" s="5" t="s">
        <v>12462</v>
      </c>
      <c r="H3632" s="6">
        <v>8.5000000000000006E-2</v>
      </c>
    </row>
    <row r="3633" spans="1:8">
      <c r="A3633" s="4" t="s">
        <v>9791</v>
      </c>
      <c r="B3633" s="4" t="s">
        <v>9792</v>
      </c>
      <c r="C3633" s="4" t="s">
        <v>15843</v>
      </c>
      <c r="D3633" s="3">
        <v>27.351000000000003</v>
      </c>
      <c r="E3633" s="2">
        <v>1</v>
      </c>
      <c r="F3633" s="2">
        <v>22</v>
      </c>
      <c r="G3633" s="5" t="s">
        <v>12461</v>
      </c>
      <c r="H3633" s="6">
        <v>0.33200000000000002</v>
      </c>
    </row>
    <row r="3634" spans="1:8">
      <c r="A3634" s="4" t="s">
        <v>9794</v>
      </c>
      <c r="B3634" s="4" t="s">
        <v>9796</v>
      </c>
      <c r="C3634" s="4" t="s">
        <v>15844</v>
      </c>
      <c r="D3634" s="3">
        <v>168.02100000000002</v>
      </c>
      <c r="E3634" s="2">
        <v>1</v>
      </c>
      <c r="F3634" s="2">
        <v>22</v>
      </c>
      <c r="G3634" s="5" t="s">
        <v>12476</v>
      </c>
      <c r="H3634" s="6">
        <v>0.42899999999999999</v>
      </c>
    </row>
    <row r="3635" spans="1:8">
      <c r="A3635" s="4" t="s">
        <v>9795</v>
      </c>
      <c r="B3635" s="4" t="s">
        <v>9797</v>
      </c>
      <c r="C3635" s="4" t="s">
        <v>15845</v>
      </c>
      <c r="D3635" s="3">
        <v>315.46800000000002</v>
      </c>
      <c r="E3635" s="2">
        <v>1</v>
      </c>
      <c r="F3635" s="2">
        <v>22</v>
      </c>
      <c r="G3635" s="5" t="s">
        <v>12476</v>
      </c>
      <c r="H3635" s="6">
        <v>0.52700000000000002</v>
      </c>
    </row>
    <row r="3636" spans="1:8">
      <c r="A3636" s="4" t="s">
        <v>9800</v>
      </c>
      <c r="B3636" s="4" t="s">
        <v>9818</v>
      </c>
      <c r="C3636" s="4" t="s">
        <v>15846</v>
      </c>
      <c r="D3636" s="3">
        <v>10.179</v>
      </c>
      <c r="E3636" s="2">
        <v>1</v>
      </c>
      <c r="F3636" s="2">
        <v>22</v>
      </c>
      <c r="G3636" s="5" t="s">
        <v>12461</v>
      </c>
      <c r="H3636" s="6">
        <v>0.11899999999999999</v>
      </c>
    </row>
    <row r="3637" spans="1:8">
      <c r="A3637" s="4" t="s">
        <v>9801</v>
      </c>
      <c r="B3637" s="4" t="s">
        <v>9819</v>
      </c>
      <c r="C3637" s="4" t="s">
        <v>15847</v>
      </c>
      <c r="D3637" s="3">
        <v>56.484000000000009</v>
      </c>
      <c r="E3637" s="2">
        <v>1</v>
      </c>
      <c r="F3637" s="2">
        <v>22</v>
      </c>
      <c r="G3637" s="5" t="s">
        <v>12461</v>
      </c>
      <c r="H3637" s="6">
        <v>0.69299999999999995</v>
      </c>
    </row>
    <row r="3638" spans="1:8">
      <c r="A3638" s="4" t="s">
        <v>9802</v>
      </c>
      <c r="B3638" s="4" t="s">
        <v>9820</v>
      </c>
      <c r="C3638" s="4" t="s">
        <v>15848</v>
      </c>
      <c r="D3638" s="3">
        <v>76.599000000000004</v>
      </c>
      <c r="E3638" s="2">
        <v>1</v>
      </c>
      <c r="F3638" s="2">
        <v>22</v>
      </c>
      <c r="G3638" s="5" t="s">
        <v>12461</v>
      </c>
      <c r="H3638" s="6">
        <v>0.67</v>
      </c>
    </row>
    <row r="3639" spans="1:8">
      <c r="A3639" s="4" t="s">
        <v>9803</v>
      </c>
      <c r="B3639" s="4" t="s">
        <v>9821</v>
      </c>
      <c r="C3639" s="4" t="s">
        <v>15849</v>
      </c>
      <c r="D3639" s="3">
        <v>100.98</v>
      </c>
      <c r="E3639" s="2">
        <v>1</v>
      </c>
      <c r="F3639" s="2">
        <v>22</v>
      </c>
      <c r="G3639" s="5" t="s">
        <v>12461</v>
      </c>
      <c r="H3639" s="6">
        <v>0.80600000000000005</v>
      </c>
    </row>
    <row r="3640" spans="1:8">
      <c r="A3640" s="4" t="s">
        <v>9804</v>
      </c>
      <c r="B3640" s="4" t="s">
        <v>9822</v>
      </c>
      <c r="C3640" s="4" t="s">
        <v>15850</v>
      </c>
      <c r="D3640" s="3">
        <v>50.139000000000003</v>
      </c>
      <c r="E3640" s="2">
        <v>1</v>
      </c>
      <c r="F3640" s="2">
        <v>22</v>
      </c>
      <c r="G3640" s="5" t="s">
        <v>12461</v>
      </c>
      <c r="H3640" s="6">
        <v>0.57899999999999996</v>
      </c>
    </row>
    <row r="3641" spans="1:8">
      <c r="A3641" s="4" t="s">
        <v>9805</v>
      </c>
      <c r="B3641" s="4" t="s">
        <v>9823</v>
      </c>
      <c r="C3641" s="4" t="s">
        <v>15851</v>
      </c>
      <c r="D3641" s="3">
        <v>56.295000000000009</v>
      </c>
      <c r="E3641" s="2">
        <v>1</v>
      </c>
      <c r="F3641" s="2">
        <v>22</v>
      </c>
      <c r="G3641" s="5" t="s">
        <v>12461</v>
      </c>
      <c r="H3641" s="6">
        <v>0.36399999999999999</v>
      </c>
    </row>
    <row r="3642" spans="1:8">
      <c r="A3642" s="4" t="s">
        <v>9806</v>
      </c>
      <c r="B3642" s="4" t="s">
        <v>9824</v>
      </c>
      <c r="C3642" s="4" t="s">
        <v>15852</v>
      </c>
      <c r="D3642" s="3">
        <v>16.794</v>
      </c>
      <c r="E3642" s="2">
        <v>1</v>
      </c>
      <c r="F3642" s="2">
        <v>22</v>
      </c>
      <c r="G3642" s="5" t="s">
        <v>12461</v>
      </c>
      <c r="H3642" s="6">
        <v>0.19700000000000001</v>
      </c>
    </row>
    <row r="3643" spans="1:8">
      <c r="A3643" s="4" t="s">
        <v>9807</v>
      </c>
      <c r="B3643" s="4" t="s">
        <v>9825</v>
      </c>
      <c r="C3643" s="4" t="s">
        <v>15853</v>
      </c>
      <c r="D3643" s="3">
        <v>12.992800000000001</v>
      </c>
      <c r="E3643" s="2">
        <v>1</v>
      </c>
      <c r="F3643" s="2">
        <v>22</v>
      </c>
      <c r="G3643" s="5" t="s">
        <v>12469</v>
      </c>
      <c r="H3643" s="6">
        <v>9.7000000000000003E-2</v>
      </c>
    </row>
    <row r="3644" spans="1:8">
      <c r="A3644" s="4" t="s">
        <v>9808</v>
      </c>
      <c r="B3644" s="4" t="s">
        <v>9825</v>
      </c>
      <c r="C3644" s="4" t="s">
        <v>15854</v>
      </c>
      <c r="D3644" s="3">
        <v>7.0030000000000001</v>
      </c>
      <c r="E3644" s="2">
        <v>10</v>
      </c>
      <c r="F3644" s="2">
        <v>22</v>
      </c>
      <c r="G3644" s="5" t="s">
        <v>12469</v>
      </c>
      <c r="H3644" s="6">
        <v>4.1000000000000002E-2</v>
      </c>
    </row>
    <row r="3645" spans="1:8">
      <c r="A3645" s="4" t="s">
        <v>9809</v>
      </c>
      <c r="B3645" s="4" t="s">
        <v>9826</v>
      </c>
      <c r="C3645" s="4" t="s">
        <v>15855</v>
      </c>
      <c r="D3645" s="3">
        <v>21.72</v>
      </c>
      <c r="E3645" s="2">
        <v>1</v>
      </c>
      <c r="F3645" s="2">
        <v>22</v>
      </c>
      <c r="G3645" s="5" t="s">
        <v>12483</v>
      </c>
      <c r="H3645" s="6">
        <v>2.7E-2</v>
      </c>
    </row>
    <row r="3646" spans="1:8">
      <c r="A3646" s="4" t="s">
        <v>9810</v>
      </c>
      <c r="B3646" s="4" t="s">
        <v>9827</v>
      </c>
      <c r="C3646" s="4" t="s">
        <v>15856</v>
      </c>
      <c r="D3646" s="3">
        <v>161.34</v>
      </c>
      <c r="E3646" s="2">
        <v>1</v>
      </c>
      <c r="F3646" s="2">
        <v>22</v>
      </c>
      <c r="G3646" s="5" t="s">
        <v>12483</v>
      </c>
      <c r="H3646" s="6">
        <v>8.2000000000000003E-2</v>
      </c>
    </row>
    <row r="3647" spans="1:8">
      <c r="A3647" s="4" t="s">
        <v>9811</v>
      </c>
      <c r="B3647" s="4" t="s">
        <v>9828</v>
      </c>
      <c r="C3647" s="4" t="s">
        <v>15857</v>
      </c>
      <c r="D3647" s="3">
        <v>10.77</v>
      </c>
      <c r="E3647" s="2">
        <v>1</v>
      </c>
      <c r="F3647" s="2">
        <v>22</v>
      </c>
      <c r="G3647" s="5" t="s">
        <v>12483</v>
      </c>
      <c r="H3647" s="6">
        <v>1.4999999999999999E-2</v>
      </c>
    </row>
    <row r="3648" spans="1:8">
      <c r="A3648" s="4" t="s">
        <v>9812</v>
      </c>
      <c r="B3648" s="4" t="s">
        <v>9829</v>
      </c>
      <c r="C3648" s="4" t="s">
        <v>15858</v>
      </c>
      <c r="D3648" s="3">
        <v>21.72</v>
      </c>
      <c r="E3648" s="2">
        <v>1</v>
      </c>
      <c r="F3648" s="2">
        <v>22</v>
      </c>
      <c r="G3648" s="5" t="s">
        <v>12483</v>
      </c>
      <c r="H3648" s="6">
        <v>2.7E-2</v>
      </c>
    </row>
    <row r="3649" spans="1:8">
      <c r="A3649" s="4" t="s">
        <v>9813</v>
      </c>
      <c r="B3649" s="4" t="s">
        <v>9830</v>
      </c>
      <c r="C3649" s="4" t="s">
        <v>15859</v>
      </c>
      <c r="D3649" s="3">
        <v>21.72</v>
      </c>
      <c r="E3649" s="2">
        <v>1</v>
      </c>
      <c r="F3649" s="2">
        <v>22</v>
      </c>
      <c r="G3649" s="5" t="s">
        <v>12483</v>
      </c>
      <c r="H3649" s="6">
        <v>2.5999999999999999E-2</v>
      </c>
    </row>
    <row r="3650" spans="1:8">
      <c r="A3650" s="4" t="s">
        <v>9814</v>
      </c>
      <c r="B3650" s="4" t="s">
        <v>9831</v>
      </c>
      <c r="C3650" s="4" t="s">
        <v>15860</v>
      </c>
      <c r="D3650" s="3">
        <v>21.72</v>
      </c>
      <c r="E3650" s="2">
        <v>1</v>
      </c>
      <c r="F3650" s="2">
        <v>22</v>
      </c>
      <c r="G3650" s="5" t="s">
        <v>12483</v>
      </c>
      <c r="H3650" s="6">
        <v>2.7E-2</v>
      </c>
    </row>
    <row r="3651" spans="1:8">
      <c r="A3651" s="4" t="s">
        <v>9815</v>
      </c>
      <c r="B3651" s="4" t="s">
        <v>9832</v>
      </c>
      <c r="C3651" s="4" t="s">
        <v>15861</v>
      </c>
      <c r="D3651" s="3">
        <v>21.72</v>
      </c>
      <c r="E3651" s="2">
        <v>1</v>
      </c>
      <c r="F3651" s="2">
        <v>22</v>
      </c>
      <c r="G3651" s="5" t="s">
        <v>12483</v>
      </c>
      <c r="H3651" s="6">
        <v>2.5999999999999999E-2</v>
      </c>
    </row>
    <row r="3652" spans="1:8">
      <c r="A3652" s="4" t="s">
        <v>9816</v>
      </c>
      <c r="B3652" s="4" t="s">
        <v>9833</v>
      </c>
      <c r="C3652" s="4" t="s">
        <v>15862</v>
      </c>
      <c r="D3652" s="3">
        <v>21.72</v>
      </c>
      <c r="E3652" s="2">
        <v>1</v>
      </c>
      <c r="F3652" s="2">
        <v>22</v>
      </c>
      <c r="G3652" s="5" t="s">
        <v>12483</v>
      </c>
      <c r="H3652" s="6">
        <v>2.8000000000000001E-2</v>
      </c>
    </row>
    <row r="3653" spans="1:8">
      <c r="A3653" s="4" t="s">
        <v>9817</v>
      </c>
      <c r="B3653" s="4" t="s">
        <v>9834</v>
      </c>
      <c r="C3653" s="4" t="s">
        <v>15863</v>
      </c>
      <c r="D3653" s="3">
        <v>1.2000000000000002</v>
      </c>
      <c r="E3653" s="2">
        <v>100</v>
      </c>
      <c r="F3653" s="2">
        <v>22</v>
      </c>
      <c r="G3653" s="5" t="s">
        <v>12483</v>
      </c>
      <c r="H3653" s="6">
        <v>7.0000000000000001E-3</v>
      </c>
    </row>
    <row r="3654" spans="1:8">
      <c r="A3654" s="4" t="s">
        <v>9853</v>
      </c>
      <c r="B3654" s="4" t="s">
        <v>9854</v>
      </c>
      <c r="C3654" s="4" t="s">
        <v>15864</v>
      </c>
      <c r="D3654" s="3">
        <v>5.82</v>
      </c>
      <c r="E3654" s="2">
        <v>10</v>
      </c>
      <c r="F3654" s="2">
        <v>22</v>
      </c>
      <c r="G3654" s="5" t="s">
        <v>12483</v>
      </c>
      <c r="H3654" s="6">
        <v>7.0000000000000001E-3</v>
      </c>
    </row>
    <row r="3655" spans="1:8">
      <c r="A3655" s="4" t="s">
        <v>9856</v>
      </c>
      <c r="B3655" s="4" t="s">
        <v>9873</v>
      </c>
      <c r="C3655" s="4" t="s">
        <v>15865</v>
      </c>
      <c r="D3655" s="3">
        <v>498</v>
      </c>
      <c r="E3655" s="2">
        <v>1</v>
      </c>
      <c r="F3655" s="2">
        <v>21</v>
      </c>
      <c r="G3655" s="5" t="s">
        <v>12483</v>
      </c>
      <c r="H3655" s="6">
        <v>0.36499999999999999</v>
      </c>
    </row>
    <row r="3656" spans="1:8">
      <c r="A3656" s="4" t="s">
        <v>9857</v>
      </c>
      <c r="B3656" s="4" t="s">
        <v>9874</v>
      </c>
      <c r="C3656" s="4" t="s">
        <v>15866</v>
      </c>
      <c r="D3656" s="3">
        <v>524.34</v>
      </c>
      <c r="E3656" s="2">
        <v>1</v>
      </c>
      <c r="F3656" s="2">
        <v>22</v>
      </c>
      <c r="G3656" s="5" t="s">
        <v>12472</v>
      </c>
      <c r="H3656" s="6">
        <v>0.191</v>
      </c>
    </row>
    <row r="3657" spans="1:8">
      <c r="A3657" s="4" t="s">
        <v>9858</v>
      </c>
      <c r="B3657" s="4" t="s">
        <v>9875</v>
      </c>
      <c r="C3657" s="4" t="s">
        <v>15867</v>
      </c>
      <c r="D3657" s="3">
        <v>339.99</v>
      </c>
      <c r="E3657" s="2">
        <v>1</v>
      </c>
      <c r="F3657" s="2">
        <v>21</v>
      </c>
      <c r="G3657" s="5" t="s">
        <v>12472</v>
      </c>
      <c r="H3657" s="6">
        <v>0.192</v>
      </c>
    </row>
    <row r="3658" spans="1:8">
      <c r="A3658" s="4" t="s">
        <v>9859</v>
      </c>
      <c r="B3658" s="4" t="s">
        <v>9876</v>
      </c>
      <c r="C3658" s="4" t="s">
        <v>15868</v>
      </c>
      <c r="D3658" s="3">
        <v>285.84000000000003</v>
      </c>
      <c r="E3658" s="2">
        <v>1</v>
      </c>
      <c r="F3658" s="2">
        <v>22</v>
      </c>
      <c r="G3658" s="5" t="s">
        <v>12483</v>
      </c>
      <c r="H3658" s="6">
        <v>0.219</v>
      </c>
    </row>
    <row r="3659" spans="1:8">
      <c r="A3659" s="4" t="s">
        <v>9860</v>
      </c>
      <c r="B3659" s="4" t="s">
        <v>9877</v>
      </c>
      <c r="C3659" s="4" t="s">
        <v>15869</v>
      </c>
      <c r="D3659" s="3">
        <v>313.74</v>
      </c>
      <c r="E3659" s="2">
        <v>1</v>
      </c>
      <c r="F3659" s="2">
        <v>22</v>
      </c>
      <c r="G3659" s="5" t="s">
        <v>12483</v>
      </c>
      <c r="H3659" s="6">
        <v>0.24199999999999999</v>
      </c>
    </row>
    <row r="3660" spans="1:8">
      <c r="A3660" s="4" t="s">
        <v>9861</v>
      </c>
      <c r="B3660" s="4" t="s">
        <v>9878</v>
      </c>
      <c r="C3660" s="4" t="s">
        <v>15870</v>
      </c>
      <c r="D3660" s="3">
        <v>241.02</v>
      </c>
      <c r="E3660" s="2">
        <v>1</v>
      </c>
      <c r="F3660" s="2">
        <v>22</v>
      </c>
      <c r="G3660" s="5" t="s">
        <v>12483</v>
      </c>
      <c r="H3660" s="6">
        <v>0.27</v>
      </c>
    </row>
    <row r="3661" spans="1:8">
      <c r="A3661" s="4" t="s">
        <v>9862</v>
      </c>
      <c r="B3661" s="4" t="s">
        <v>9879</v>
      </c>
      <c r="C3661" s="4" t="s">
        <v>15871</v>
      </c>
      <c r="D3661" s="3">
        <v>479.07</v>
      </c>
      <c r="E3661" s="2">
        <v>1</v>
      </c>
      <c r="F3661" s="2">
        <v>22</v>
      </c>
      <c r="G3661" s="5" t="s">
        <v>12483</v>
      </c>
      <c r="H3661" s="6">
        <v>0.254</v>
      </c>
    </row>
    <row r="3662" spans="1:8">
      <c r="A3662" s="4" t="s">
        <v>9863</v>
      </c>
      <c r="B3662" s="4" t="s">
        <v>9880</v>
      </c>
      <c r="C3662" s="4" t="s">
        <v>15872</v>
      </c>
      <c r="D3662" s="3">
        <v>210.14999999999998</v>
      </c>
      <c r="E3662" s="2">
        <v>1</v>
      </c>
      <c r="F3662" s="2">
        <v>22</v>
      </c>
      <c r="G3662" s="5" t="s">
        <v>12483</v>
      </c>
      <c r="H3662" s="6">
        <v>0.182</v>
      </c>
    </row>
    <row r="3663" spans="1:8">
      <c r="A3663" s="4" t="s">
        <v>9864</v>
      </c>
      <c r="B3663" s="4" t="s">
        <v>9881</v>
      </c>
      <c r="C3663" s="4" t="s">
        <v>15873</v>
      </c>
      <c r="D3663" s="3">
        <v>928.26</v>
      </c>
      <c r="E3663" s="2">
        <v>1</v>
      </c>
      <c r="F3663" s="2">
        <v>22</v>
      </c>
      <c r="G3663" s="5" t="s">
        <v>12483</v>
      </c>
      <c r="H3663" s="6">
        <v>0.219</v>
      </c>
    </row>
    <row r="3664" spans="1:8">
      <c r="A3664" s="4" t="s">
        <v>9865</v>
      </c>
      <c r="B3664" s="4" t="s">
        <v>9882</v>
      </c>
      <c r="C3664" s="4" t="s">
        <v>15874</v>
      </c>
      <c r="D3664" s="3">
        <v>232.07999999999998</v>
      </c>
      <c r="E3664" s="2">
        <v>1</v>
      </c>
      <c r="F3664" s="2">
        <v>22</v>
      </c>
      <c r="G3664" s="5" t="s">
        <v>12483</v>
      </c>
      <c r="H3664" s="6">
        <v>0.23</v>
      </c>
    </row>
    <row r="3665" spans="1:8">
      <c r="A3665" s="4" t="s">
        <v>9866</v>
      </c>
      <c r="B3665" s="4" t="s">
        <v>9883</v>
      </c>
      <c r="C3665" s="4" t="s">
        <v>15875</v>
      </c>
      <c r="D3665" s="3">
        <v>210.14999999999998</v>
      </c>
      <c r="E3665" s="2">
        <v>1</v>
      </c>
      <c r="F3665" s="2">
        <v>22</v>
      </c>
      <c r="G3665" s="5" t="s">
        <v>12483</v>
      </c>
      <c r="H3665" s="6">
        <v>0.2</v>
      </c>
    </row>
    <row r="3666" spans="1:8">
      <c r="A3666" s="4" t="s">
        <v>9867</v>
      </c>
      <c r="B3666" s="4" t="s">
        <v>9884</v>
      </c>
      <c r="C3666" s="4" t="s">
        <v>15876</v>
      </c>
      <c r="D3666" s="3">
        <v>420.29999999999995</v>
      </c>
      <c r="E3666" s="2">
        <v>1</v>
      </c>
      <c r="F3666" s="2">
        <v>22</v>
      </c>
      <c r="G3666" s="5" t="s">
        <v>12483</v>
      </c>
      <c r="H3666" s="6">
        <v>0.20100000000000001</v>
      </c>
    </row>
    <row r="3667" spans="1:8">
      <c r="A3667" s="4" t="s">
        <v>9868</v>
      </c>
      <c r="B3667" s="4" t="s">
        <v>9885</v>
      </c>
      <c r="C3667" s="4" t="s">
        <v>15877</v>
      </c>
      <c r="D3667" s="3">
        <v>647.40000000000009</v>
      </c>
      <c r="E3667" s="2">
        <v>1</v>
      </c>
      <c r="F3667" s="2">
        <v>22</v>
      </c>
      <c r="G3667" s="5" t="s">
        <v>12483</v>
      </c>
      <c r="H3667" s="6">
        <v>0.219</v>
      </c>
    </row>
    <row r="3668" spans="1:8">
      <c r="A3668" s="4" t="s">
        <v>9869</v>
      </c>
      <c r="B3668" s="4" t="s">
        <v>9886</v>
      </c>
      <c r="C3668" s="4" t="s">
        <v>15878</v>
      </c>
      <c r="D3668" s="3">
        <v>476.09999999999997</v>
      </c>
      <c r="E3668" s="2">
        <v>1</v>
      </c>
      <c r="F3668" s="2">
        <v>22</v>
      </c>
      <c r="G3668" s="5" t="s">
        <v>12483</v>
      </c>
      <c r="H3668" s="6">
        <v>0.21299999999999999</v>
      </c>
    </row>
    <row r="3669" spans="1:8">
      <c r="A3669" s="4" t="s">
        <v>9870</v>
      </c>
      <c r="B3669" s="4" t="s">
        <v>9887</v>
      </c>
      <c r="C3669" s="4" t="s">
        <v>15879</v>
      </c>
      <c r="D3669" s="3">
        <v>701.18999999999994</v>
      </c>
      <c r="E3669" s="2">
        <v>1</v>
      </c>
      <c r="F3669" s="2">
        <v>22</v>
      </c>
      <c r="G3669" s="5" t="s">
        <v>12483</v>
      </c>
      <c r="H3669" s="6">
        <v>0.23100000000000001</v>
      </c>
    </row>
    <row r="3670" spans="1:8">
      <c r="A3670" s="4" t="s">
        <v>9871</v>
      </c>
      <c r="B3670" s="4" t="s">
        <v>9888</v>
      </c>
      <c r="C3670" s="4" t="s">
        <v>15880</v>
      </c>
      <c r="D3670" s="3">
        <v>245.01</v>
      </c>
      <c r="E3670" s="2">
        <v>1</v>
      </c>
      <c r="F3670" s="2">
        <v>22</v>
      </c>
      <c r="G3670" s="5" t="s">
        <v>12483</v>
      </c>
      <c r="H3670" s="6">
        <v>0.35599999999999998</v>
      </c>
    </row>
    <row r="3671" spans="1:8">
      <c r="A3671" s="4" t="s">
        <v>9872</v>
      </c>
      <c r="B3671" s="4" t="s">
        <v>9889</v>
      </c>
      <c r="C3671" s="4" t="s">
        <v>15881</v>
      </c>
      <c r="D3671" s="3">
        <v>71.010000000000005</v>
      </c>
      <c r="E3671" s="2">
        <v>1</v>
      </c>
      <c r="F3671" s="2">
        <v>22</v>
      </c>
      <c r="G3671" s="5" t="s">
        <v>12483</v>
      </c>
      <c r="H3671" s="6">
        <v>0.112</v>
      </c>
    </row>
    <row r="3672" spans="1:8">
      <c r="A3672" s="4" t="s">
        <v>9906</v>
      </c>
      <c r="B3672" s="4" t="s">
        <v>9908</v>
      </c>
      <c r="C3672" s="4" t="s">
        <v>15882</v>
      </c>
      <c r="D3672" s="3">
        <v>43.9848</v>
      </c>
      <c r="E3672" s="2">
        <v>1</v>
      </c>
      <c r="F3672" s="2">
        <v>21</v>
      </c>
      <c r="G3672" s="5" t="s">
        <v>12473</v>
      </c>
      <c r="H3672" s="6">
        <v>9.5000000000000001E-2</v>
      </c>
    </row>
    <row r="3673" spans="1:8">
      <c r="A3673" s="4" t="s">
        <v>9907</v>
      </c>
      <c r="B3673" s="4" t="s">
        <v>9909</v>
      </c>
      <c r="C3673" s="4" t="s">
        <v>15882</v>
      </c>
      <c r="D3673" s="3">
        <v>42.91</v>
      </c>
      <c r="E3673" s="2">
        <v>1</v>
      </c>
      <c r="F3673" s="2">
        <v>21</v>
      </c>
      <c r="G3673" s="5" t="s">
        <v>12473</v>
      </c>
      <c r="H3673" s="6">
        <v>7.4999999999999997E-2</v>
      </c>
    </row>
    <row r="3674" spans="1:8">
      <c r="A3674" s="4" t="s">
        <v>9912</v>
      </c>
      <c r="B3674" s="4" t="s">
        <v>9920</v>
      </c>
      <c r="C3674" s="4" t="s">
        <v>15883</v>
      </c>
      <c r="D3674" s="3">
        <v>61.729799999999997</v>
      </c>
      <c r="E3674" s="2">
        <v>1</v>
      </c>
      <c r="F3674" s="2">
        <v>22</v>
      </c>
      <c r="G3674" s="5" t="s">
        <v>12466</v>
      </c>
      <c r="H3674" s="6">
        <v>9.2999999999999999E-2</v>
      </c>
    </row>
    <row r="3675" spans="1:8">
      <c r="A3675" s="4" t="s">
        <v>9913</v>
      </c>
      <c r="B3675" s="4" t="s">
        <v>9921</v>
      </c>
      <c r="C3675" s="4" t="s">
        <v>15884</v>
      </c>
      <c r="D3675" s="3">
        <v>70.330799999999996</v>
      </c>
      <c r="E3675" s="2">
        <v>1</v>
      </c>
      <c r="F3675" s="2">
        <v>22</v>
      </c>
      <c r="G3675" s="5" t="s">
        <v>12466</v>
      </c>
      <c r="H3675" s="6">
        <v>9.5000000000000001E-2</v>
      </c>
    </row>
    <row r="3676" spans="1:8">
      <c r="A3676" s="4" t="s">
        <v>9914</v>
      </c>
      <c r="B3676" s="4" t="s">
        <v>9922</v>
      </c>
      <c r="C3676" s="4" t="s">
        <v>15885</v>
      </c>
      <c r="D3676" s="3">
        <v>55.187399999999997</v>
      </c>
      <c r="E3676" s="2">
        <v>1</v>
      </c>
      <c r="F3676" s="2">
        <v>22</v>
      </c>
      <c r="G3676" s="5" t="s">
        <v>12466</v>
      </c>
      <c r="H3676" s="6">
        <v>9.2999999999999999E-2</v>
      </c>
    </row>
    <row r="3677" spans="1:8">
      <c r="A3677" s="4" t="s">
        <v>9915</v>
      </c>
      <c r="B3677" s="4" t="s">
        <v>9923</v>
      </c>
      <c r="C3677" s="4" t="s">
        <v>15886</v>
      </c>
      <c r="D3677" s="3">
        <v>59.868600000000001</v>
      </c>
      <c r="E3677" s="2">
        <v>1</v>
      </c>
      <c r="F3677" s="2">
        <v>22</v>
      </c>
      <c r="G3677" s="5" t="s">
        <v>12466</v>
      </c>
      <c r="H3677" s="6">
        <v>9.1999999999999998E-2</v>
      </c>
    </row>
    <row r="3678" spans="1:8">
      <c r="A3678" s="4" t="s">
        <v>9916</v>
      </c>
      <c r="B3678" s="4" t="s">
        <v>9924</v>
      </c>
      <c r="C3678" s="4" t="s">
        <v>15887</v>
      </c>
      <c r="D3678" s="3">
        <v>42.384599999999999</v>
      </c>
      <c r="E3678" s="2">
        <v>1</v>
      </c>
      <c r="F3678" s="2">
        <v>22</v>
      </c>
      <c r="G3678" s="5" t="s">
        <v>12466</v>
      </c>
      <c r="H3678" s="6">
        <v>6.8000000000000005E-2</v>
      </c>
    </row>
    <row r="3679" spans="1:8">
      <c r="A3679" s="4" t="s">
        <v>9917</v>
      </c>
      <c r="B3679" s="4" t="s">
        <v>9925</v>
      </c>
      <c r="C3679" s="4" t="s">
        <v>15888</v>
      </c>
      <c r="D3679" s="3">
        <v>40.692599999999999</v>
      </c>
      <c r="E3679" s="2">
        <v>1</v>
      </c>
      <c r="F3679" s="2">
        <v>22</v>
      </c>
      <c r="G3679" s="5" t="s">
        <v>12466</v>
      </c>
      <c r="H3679" s="6">
        <v>7.9000000000000001E-2</v>
      </c>
    </row>
    <row r="3680" spans="1:8">
      <c r="A3680" s="4" t="s">
        <v>9918</v>
      </c>
      <c r="B3680" s="4" t="s">
        <v>9926</v>
      </c>
      <c r="C3680" s="4" t="s">
        <v>15889</v>
      </c>
      <c r="D3680" s="3">
        <v>40.692599999999999</v>
      </c>
      <c r="E3680" s="2">
        <v>1</v>
      </c>
      <c r="F3680" s="2">
        <v>22</v>
      </c>
      <c r="G3680" s="5" t="s">
        <v>12466</v>
      </c>
      <c r="H3680" s="6">
        <v>7.9000000000000001E-2</v>
      </c>
    </row>
    <row r="3681" spans="1:8">
      <c r="A3681" s="4" t="s">
        <v>9919</v>
      </c>
      <c r="B3681" s="4" t="s">
        <v>9927</v>
      </c>
      <c r="C3681" s="4" t="s">
        <v>15890</v>
      </c>
      <c r="D3681" s="3">
        <v>91.762799999999999</v>
      </c>
      <c r="E3681" s="2">
        <v>1</v>
      </c>
      <c r="F3681" s="2">
        <v>22</v>
      </c>
      <c r="G3681" s="5" t="s">
        <v>12466</v>
      </c>
      <c r="H3681" s="6">
        <v>4.2999999999999997E-2</v>
      </c>
    </row>
    <row r="3682" spans="1:8">
      <c r="A3682" s="4" t="s">
        <v>9936</v>
      </c>
      <c r="B3682" s="4" t="s">
        <v>9939</v>
      </c>
      <c r="C3682" s="4" t="s">
        <v>15891</v>
      </c>
      <c r="D3682" s="3">
        <v>176.78579999999999</v>
      </c>
      <c r="E3682" s="2">
        <v>1</v>
      </c>
      <c r="F3682" s="2">
        <v>22</v>
      </c>
      <c r="G3682" s="5" t="s">
        <v>12466</v>
      </c>
      <c r="H3682" s="6">
        <v>64.5</v>
      </c>
    </row>
    <row r="3683" spans="1:8">
      <c r="A3683" s="4" t="s">
        <v>9937</v>
      </c>
      <c r="B3683" s="4" t="s">
        <v>9940</v>
      </c>
      <c r="C3683" s="4" t="s">
        <v>15892</v>
      </c>
      <c r="D3683" s="3">
        <v>183.83579999999998</v>
      </c>
      <c r="E3683" s="2">
        <v>1</v>
      </c>
      <c r="F3683" s="2">
        <v>22</v>
      </c>
      <c r="G3683" s="5" t="s">
        <v>12466</v>
      </c>
      <c r="H3683" s="6">
        <v>0</v>
      </c>
    </row>
    <row r="3684" spans="1:8">
      <c r="A3684" s="4" t="s">
        <v>9938</v>
      </c>
      <c r="B3684" s="4" t="s">
        <v>9941</v>
      </c>
      <c r="C3684" s="4" t="s">
        <v>15893</v>
      </c>
      <c r="D3684" s="3">
        <v>187.38900000000001</v>
      </c>
      <c r="E3684" s="2">
        <v>1</v>
      </c>
      <c r="F3684" s="2">
        <v>22</v>
      </c>
      <c r="G3684" s="5" t="s">
        <v>12466</v>
      </c>
      <c r="H3684" s="6">
        <v>0</v>
      </c>
    </row>
    <row r="3685" spans="1:8">
      <c r="A3685" s="4" t="s">
        <v>9945</v>
      </c>
      <c r="B3685" s="4" t="s">
        <v>9948</v>
      </c>
      <c r="C3685" s="4" t="s">
        <v>15894</v>
      </c>
      <c r="D3685" s="3">
        <v>212.12039999999999</v>
      </c>
      <c r="E3685" s="2">
        <v>1</v>
      </c>
      <c r="F3685" s="2">
        <v>22</v>
      </c>
      <c r="G3685" s="5" t="s">
        <v>12466</v>
      </c>
      <c r="H3685" s="6">
        <v>64.5</v>
      </c>
    </row>
    <row r="3686" spans="1:8">
      <c r="A3686" s="4" t="s">
        <v>9946</v>
      </c>
      <c r="B3686" s="4" t="s">
        <v>9949</v>
      </c>
      <c r="C3686" s="4" t="s">
        <v>15895</v>
      </c>
      <c r="D3686" s="3">
        <v>205.04219999999998</v>
      </c>
      <c r="E3686" s="2">
        <v>1</v>
      </c>
      <c r="F3686" s="2">
        <v>22</v>
      </c>
      <c r="G3686" s="5" t="s">
        <v>12466</v>
      </c>
      <c r="H3686" s="6">
        <v>0</v>
      </c>
    </row>
    <row r="3687" spans="1:8">
      <c r="A3687" s="4" t="s">
        <v>9947</v>
      </c>
      <c r="B3687" s="4" t="s">
        <v>9950</v>
      </c>
      <c r="C3687" s="4" t="s">
        <v>15896</v>
      </c>
      <c r="D3687" s="3">
        <v>232.17059999999998</v>
      </c>
      <c r="E3687" s="2">
        <v>1</v>
      </c>
      <c r="F3687" s="2">
        <v>22</v>
      </c>
      <c r="G3687" s="5" t="s">
        <v>12466</v>
      </c>
      <c r="H3687" s="6">
        <v>0</v>
      </c>
    </row>
    <row r="3688" spans="1:8">
      <c r="A3688" s="4" t="s">
        <v>9954</v>
      </c>
      <c r="B3688" s="4" t="s">
        <v>9956</v>
      </c>
      <c r="C3688" s="4" t="s">
        <v>15897</v>
      </c>
      <c r="D3688" s="3">
        <v>234.51119999999997</v>
      </c>
      <c r="E3688" s="2">
        <v>1</v>
      </c>
      <c r="F3688" s="2">
        <v>22</v>
      </c>
      <c r="G3688" s="5" t="s">
        <v>12466</v>
      </c>
      <c r="H3688" s="6">
        <v>64.5</v>
      </c>
    </row>
    <row r="3689" spans="1:8">
      <c r="A3689" s="4" t="s">
        <v>9955</v>
      </c>
      <c r="B3689" s="4" t="s">
        <v>9957</v>
      </c>
      <c r="C3689" s="4" t="s">
        <v>15898</v>
      </c>
      <c r="D3689" s="3">
        <v>247.48320000000001</v>
      </c>
      <c r="E3689" s="2">
        <v>1</v>
      </c>
      <c r="F3689" s="2">
        <v>22</v>
      </c>
      <c r="G3689" s="5" t="s">
        <v>12466</v>
      </c>
      <c r="H3689" s="6">
        <v>0.16</v>
      </c>
    </row>
    <row r="3690" spans="1:8">
      <c r="A3690" s="4" t="s">
        <v>9960</v>
      </c>
      <c r="B3690" s="4" t="s">
        <v>9964</v>
      </c>
      <c r="C3690" s="4" t="s">
        <v>15899</v>
      </c>
      <c r="D3690" s="3">
        <v>239.22059999999999</v>
      </c>
      <c r="E3690" s="2">
        <v>1</v>
      </c>
      <c r="F3690" s="2">
        <v>22</v>
      </c>
      <c r="G3690" s="5" t="s">
        <v>12466</v>
      </c>
      <c r="H3690" s="6">
        <v>0</v>
      </c>
    </row>
    <row r="3691" spans="1:8">
      <c r="A3691" s="4" t="s">
        <v>9961</v>
      </c>
      <c r="B3691" s="4" t="s">
        <v>9965</v>
      </c>
      <c r="C3691" s="4" t="s">
        <v>15900</v>
      </c>
      <c r="D3691" s="3">
        <v>253.37699999999998</v>
      </c>
      <c r="E3691" s="2">
        <v>1</v>
      </c>
      <c r="F3691" s="2">
        <v>22</v>
      </c>
      <c r="G3691" s="5" t="s">
        <v>12466</v>
      </c>
      <c r="H3691" s="6">
        <v>0</v>
      </c>
    </row>
    <row r="3692" spans="1:8">
      <c r="A3692" s="4" t="s">
        <v>9962</v>
      </c>
      <c r="B3692" s="4" t="s">
        <v>9966</v>
      </c>
      <c r="C3692" s="4" t="s">
        <v>15901</v>
      </c>
      <c r="D3692" s="3">
        <v>267.5052</v>
      </c>
      <c r="E3692" s="2">
        <v>1</v>
      </c>
      <c r="F3692" s="2">
        <v>22</v>
      </c>
      <c r="G3692" s="5" t="s">
        <v>12466</v>
      </c>
      <c r="H3692" s="6">
        <v>0</v>
      </c>
    </row>
    <row r="3693" spans="1:8">
      <c r="A3693" s="4" t="s">
        <v>9963</v>
      </c>
      <c r="B3693" s="4" t="s">
        <v>9967</v>
      </c>
      <c r="C3693" s="4" t="s">
        <v>15902</v>
      </c>
      <c r="D3693" s="3">
        <v>300.49919999999997</v>
      </c>
      <c r="E3693" s="2">
        <v>1</v>
      </c>
      <c r="F3693" s="2">
        <v>22</v>
      </c>
      <c r="G3693" s="5" t="s">
        <v>12466</v>
      </c>
      <c r="H3693" s="6">
        <v>0</v>
      </c>
    </row>
    <row r="3694" spans="1:8">
      <c r="A3694" s="4" t="s">
        <v>9972</v>
      </c>
      <c r="B3694" s="4" t="s">
        <v>9973</v>
      </c>
      <c r="C3694" s="4" t="s">
        <v>15903</v>
      </c>
      <c r="D3694" s="3">
        <v>148.50119999999998</v>
      </c>
      <c r="E3694" s="2">
        <v>1</v>
      </c>
      <c r="F3694" s="2">
        <v>22</v>
      </c>
      <c r="G3694" s="5" t="s">
        <v>12466</v>
      </c>
      <c r="H3694" s="6">
        <v>8.3000000000000004E-2</v>
      </c>
    </row>
    <row r="3695" spans="1:8">
      <c r="A3695" s="4" t="s">
        <v>9975</v>
      </c>
      <c r="B3695" s="4" t="s">
        <v>10001</v>
      </c>
      <c r="C3695" s="4" t="s">
        <v>15904</v>
      </c>
      <c r="D3695" s="3">
        <v>233.32679999999996</v>
      </c>
      <c r="E3695" s="2">
        <v>1</v>
      </c>
      <c r="F3695" s="2">
        <v>22</v>
      </c>
      <c r="G3695" s="5" t="s">
        <v>12466</v>
      </c>
      <c r="H3695" s="6">
        <v>8.2000000000000003E-2</v>
      </c>
    </row>
    <row r="3696" spans="1:8">
      <c r="A3696" s="4" t="s">
        <v>9976</v>
      </c>
      <c r="B3696" s="4" t="s">
        <v>10002</v>
      </c>
      <c r="C3696" s="4" t="s">
        <v>15905</v>
      </c>
      <c r="D3696" s="3">
        <v>63.760199999999998</v>
      </c>
      <c r="E3696" s="2">
        <v>1</v>
      </c>
      <c r="F3696" s="2">
        <v>22</v>
      </c>
      <c r="G3696" s="5" t="s">
        <v>12466</v>
      </c>
      <c r="H3696" s="6">
        <v>0.155</v>
      </c>
    </row>
    <row r="3697" spans="1:8">
      <c r="A3697" s="4" t="s">
        <v>9977</v>
      </c>
      <c r="B3697" s="4" t="s">
        <v>10003</v>
      </c>
      <c r="C3697" s="4" t="s">
        <v>15906</v>
      </c>
      <c r="D3697" s="3">
        <v>63.760199999999998</v>
      </c>
      <c r="E3697" s="2">
        <v>1</v>
      </c>
      <c r="F3697" s="2">
        <v>22</v>
      </c>
      <c r="G3697" s="5" t="s">
        <v>12466</v>
      </c>
      <c r="H3697" s="6">
        <v>0.152</v>
      </c>
    </row>
    <row r="3698" spans="1:8">
      <c r="A3698" s="4" t="s">
        <v>9978</v>
      </c>
      <c r="B3698" s="4" t="s">
        <v>10004</v>
      </c>
      <c r="C3698" s="4" t="s">
        <v>15907</v>
      </c>
      <c r="D3698" s="3">
        <v>61.645199999999996</v>
      </c>
      <c r="E3698" s="2">
        <v>1</v>
      </c>
      <c r="F3698" s="2">
        <v>22</v>
      </c>
      <c r="G3698" s="5" t="s">
        <v>12466</v>
      </c>
      <c r="H3698" s="6">
        <v>4.1000000000000002E-2</v>
      </c>
    </row>
    <row r="3699" spans="1:8">
      <c r="A3699" s="4" t="s">
        <v>9979</v>
      </c>
      <c r="B3699" s="4" t="s">
        <v>10005</v>
      </c>
      <c r="C3699" s="4" t="s">
        <v>15908</v>
      </c>
      <c r="D3699" s="3">
        <v>101.0124</v>
      </c>
      <c r="E3699" s="2">
        <v>1</v>
      </c>
      <c r="F3699" s="2">
        <v>22</v>
      </c>
      <c r="G3699" s="5" t="s">
        <v>12466</v>
      </c>
      <c r="H3699" s="6">
        <v>4.5999999999999999E-2</v>
      </c>
    </row>
    <row r="3700" spans="1:8">
      <c r="A3700" s="4" t="s">
        <v>9980</v>
      </c>
      <c r="B3700" s="4" t="s">
        <v>10006</v>
      </c>
      <c r="C3700" s="4" t="s">
        <v>15909</v>
      </c>
      <c r="D3700" s="3">
        <v>83.19</v>
      </c>
      <c r="E3700" s="2">
        <v>1</v>
      </c>
      <c r="F3700" s="2">
        <v>22</v>
      </c>
      <c r="G3700" s="5" t="s">
        <v>12466</v>
      </c>
      <c r="H3700" s="6">
        <v>0.05</v>
      </c>
    </row>
    <row r="3701" spans="1:8">
      <c r="A3701" s="4" t="s">
        <v>9981</v>
      </c>
      <c r="B3701" s="4" t="s">
        <v>10007</v>
      </c>
      <c r="C3701" s="4" t="s">
        <v>15910</v>
      </c>
      <c r="D3701" s="3">
        <v>96.979799999999997</v>
      </c>
      <c r="E3701" s="2">
        <v>1</v>
      </c>
      <c r="F3701" s="2">
        <v>22</v>
      </c>
      <c r="G3701" s="5" t="s">
        <v>12466</v>
      </c>
      <c r="H3701" s="6">
        <v>4.9000000000000002E-2</v>
      </c>
    </row>
    <row r="3702" spans="1:8">
      <c r="A3702" s="4" t="s">
        <v>9982</v>
      </c>
      <c r="B3702" s="4" t="s">
        <v>10008</v>
      </c>
      <c r="C3702" s="4" t="s">
        <v>15911</v>
      </c>
      <c r="D3702" s="3">
        <v>90.042599999999993</v>
      </c>
      <c r="E3702" s="2">
        <v>1</v>
      </c>
      <c r="F3702" s="2">
        <v>22</v>
      </c>
      <c r="G3702" s="5" t="s">
        <v>12466</v>
      </c>
      <c r="H3702" s="6">
        <v>0.05</v>
      </c>
    </row>
    <row r="3703" spans="1:8">
      <c r="A3703" s="4" t="s">
        <v>9983</v>
      </c>
      <c r="B3703" s="4" t="s">
        <v>10009</v>
      </c>
      <c r="C3703" s="4" t="s">
        <v>15912</v>
      </c>
      <c r="D3703" s="3">
        <v>104.4246</v>
      </c>
      <c r="E3703" s="2">
        <v>1</v>
      </c>
      <c r="F3703" s="2">
        <v>22</v>
      </c>
      <c r="G3703" s="5" t="s">
        <v>12466</v>
      </c>
      <c r="H3703" s="6">
        <v>4.3999999999999997E-2</v>
      </c>
    </row>
    <row r="3704" spans="1:8">
      <c r="A3704" s="4" t="s">
        <v>9984</v>
      </c>
      <c r="B3704" s="4" t="s">
        <v>10010</v>
      </c>
      <c r="C3704" s="4" t="s">
        <v>15913</v>
      </c>
      <c r="D3704" s="3">
        <v>103.7196</v>
      </c>
      <c r="E3704" s="2">
        <v>1</v>
      </c>
      <c r="F3704" s="2">
        <v>22</v>
      </c>
      <c r="G3704" s="5" t="s">
        <v>12466</v>
      </c>
      <c r="H3704" s="6">
        <v>0.05</v>
      </c>
    </row>
    <row r="3705" spans="1:8">
      <c r="A3705" s="4" t="s">
        <v>9985</v>
      </c>
      <c r="B3705" s="4" t="s">
        <v>10011</v>
      </c>
      <c r="C3705" s="4" t="s">
        <v>15914</v>
      </c>
      <c r="D3705" s="3">
        <v>110.544</v>
      </c>
      <c r="E3705" s="2">
        <v>1</v>
      </c>
      <c r="F3705" s="2">
        <v>22</v>
      </c>
      <c r="G3705" s="5" t="s">
        <v>12466</v>
      </c>
      <c r="H3705" s="6">
        <v>5.0999999999999997E-2</v>
      </c>
    </row>
    <row r="3706" spans="1:8">
      <c r="A3706" s="4" t="s">
        <v>9986</v>
      </c>
      <c r="B3706" s="4" t="s">
        <v>10012</v>
      </c>
      <c r="C3706" s="4" t="s">
        <v>15915</v>
      </c>
      <c r="D3706" s="3">
        <v>111.61559999999999</v>
      </c>
      <c r="E3706" s="2">
        <v>1</v>
      </c>
      <c r="F3706" s="2">
        <v>22</v>
      </c>
      <c r="G3706" s="5" t="s">
        <v>12466</v>
      </c>
      <c r="H3706" s="6">
        <v>4.9000000000000002E-2</v>
      </c>
    </row>
    <row r="3707" spans="1:8">
      <c r="A3707" s="4" t="s">
        <v>9987</v>
      </c>
      <c r="B3707" s="4" t="s">
        <v>10013</v>
      </c>
      <c r="C3707" s="4" t="s">
        <v>15916</v>
      </c>
      <c r="D3707" s="3">
        <v>119.03219999999999</v>
      </c>
      <c r="E3707" s="2">
        <v>1</v>
      </c>
      <c r="F3707" s="2">
        <v>22</v>
      </c>
      <c r="G3707" s="5" t="s">
        <v>12466</v>
      </c>
      <c r="H3707" s="6">
        <v>4.3999999999999997E-2</v>
      </c>
    </row>
    <row r="3708" spans="1:8">
      <c r="A3708" s="4" t="s">
        <v>9988</v>
      </c>
      <c r="B3708" s="4" t="s">
        <v>10014</v>
      </c>
      <c r="C3708" s="4" t="s">
        <v>15917</v>
      </c>
      <c r="D3708" s="3">
        <v>110.544</v>
      </c>
      <c r="E3708" s="2">
        <v>1</v>
      </c>
      <c r="F3708" s="2">
        <v>22</v>
      </c>
      <c r="G3708" s="5" t="s">
        <v>12466</v>
      </c>
      <c r="H3708" s="6">
        <v>5.0999999999999997E-2</v>
      </c>
    </row>
    <row r="3709" spans="1:8">
      <c r="A3709" s="4" t="s">
        <v>9989</v>
      </c>
      <c r="B3709" s="4" t="s">
        <v>10015</v>
      </c>
      <c r="C3709" s="4" t="s">
        <v>15918</v>
      </c>
      <c r="D3709" s="3">
        <v>131.97599999999997</v>
      </c>
      <c r="E3709" s="2">
        <v>1</v>
      </c>
      <c r="F3709" s="2">
        <v>22</v>
      </c>
      <c r="G3709" s="5" t="s">
        <v>12466</v>
      </c>
      <c r="H3709" s="6">
        <v>5.1999999999999998E-2</v>
      </c>
    </row>
    <row r="3710" spans="1:8">
      <c r="A3710" s="4" t="s">
        <v>9990</v>
      </c>
      <c r="B3710" s="4" t="s">
        <v>10016</v>
      </c>
      <c r="C3710" s="4" t="s">
        <v>15919</v>
      </c>
      <c r="D3710" s="3">
        <v>152.02619999999999</v>
      </c>
      <c r="E3710" s="2">
        <v>1</v>
      </c>
      <c r="F3710" s="2">
        <v>22</v>
      </c>
      <c r="G3710" s="5" t="s">
        <v>12466</v>
      </c>
      <c r="H3710" s="6">
        <v>5.1999999999999998E-2</v>
      </c>
    </row>
    <row r="3711" spans="1:8">
      <c r="A3711" s="4" t="s">
        <v>9991</v>
      </c>
      <c r="B3711" s="4" t="s">
        <v>10017</v>
      </c>
      <c r="C3711" s="4" t="s">
        <v>15920</v>
      </c>
      <c r="D3711" s="3">
        <v>180.31079999999997</v>
      </c>
      <c r="E3711" s="2">
        <v>1</v>
      </c>
      <c r="F3711" s="2">
        <v>22</v>
      </c>
      <c r="G3711" s="5" t="s">
        <v>12466</v>
      </c>
      <c r="H3711" s="6">
        <v>4.4999999999999998E-2</v>
      </c>
    </row>
    <row r="3712" spans="1:8">
      <c r="A3712" s="4" t="s">
        <v>9992</v>
      </c>
      <c r="B3712" s="4" t="s">
        <v>10018</v>
      </c>
      <c r="C3712" s="4" t="s">
        <v>15921</v>
      </c>
      <c r="D3712" s="3">
        <v>119.03219999999999</v>
      </c>
      <c r="E3712" s="2">
        <v>1</v>
      </c>
      <c r="F3712" s="2">
        <v>22</v>
      </c>
      <c r="G3712" s="5" t="s">
        <v>12466</v>
      </c>
      <c r="H3712" s="6">
        <v>5.1999999999999998E-2</v>
      </c>
    </row>
    <row r="3713" spans="1:8">
      <c r="A3713" s="4" t="s">
        <v>9993</v>
      </c>
      <c r="B3713" s="4" t="s">
        <v>10019</v>
      </c>
      <c r="C3713" s="4" t="s">
        <v>15922</v>
      </c>
      <c r="D3713" s="3">
        <v>140.23859999999999</v>
      </c>
      <c r="E3713" s="2">
        <v>1</v>
      </c>
      <c r="F3713" s="2">
        <v>22</v>
      </c>
      <c r="G3713" s="5" t="s">
        <v>12466</v>
      </c>
      <c r="H3713" s="6">
        <v>4.4999999999999998E-2</v>
      </c>
    </row>
    <row r="3714" spans="1:8">
      <c r="A3714" s="4" t="s">
        <v>9994</v>
      </c>
      <c r="B3714" s="4" t="s">
        <v>10020</v>
      </c>
      <c r="C3714" s="4" t="s">
        <v>15919</v>
      </c>
      <c r="D3714" s="3">
        <v>162.6294</v>
      </c>
      <c r="E3714" s="2">
        <v>1</v>
      </c>
      <c r="F3714" s="2">
        <v>22</v>
      </c>
      <c r="G3714" s="5" t="s">
        <v>12466</v>
      </c>
      <c r="H3714" s="6">
        <v>5.0999999999999997E-2</v>
      </c>
    </row>
    <row r="3715" spans="1:8">
      <c r="A3715" s="4" t="s">
        <v>9995</v>
      </c>
      <c r="B3715" s="4" t="s">
        <v>10021</v>
      </c>
      <c r="C3715" s="4" t="s">
        <v>15923</v>
      </c>
      <c r="D3715" s="3">
        <v>192.0984</v>
      </c>
      <c r="E3715" s="2">
        <v>1</v>
      </c>
      <c r="F3715" s="2">
        <v>22</v>
      </c>
      <c r="G3715" s="5" t="s">
        <v>12466</v>
      </c>
      <c r="H3715" s="6">
        <v>5.1999999999999998E-2</v>
      </c>
    </row>
    <row r="3716" spans="1:8">
      <c r="A3716" s="4" t="s">
        <v>9996</v>
      </c>
      <c r="B3716" s="4" t="s">
        <v>10022</v>
      </c>
      <c r="C3716" s="4" t="s">
        <v>15924</v>
      </c>
      <c r="D3716" s="3">
        <v>416.17560000000003</v>
      </c>
      <c r="E3716" s="2">
        <v>1</v>
      </c>
      <c r="F3716" s="2">
        <v>22</v>
      </c>
      <c r="G3716" s="5" t="s">
        <v>12466</v>
      </c>
      <c r="H3716" s="6">
        <v>0.106</v>
      </c>
    </row>
    <row r="3717" spans="1:8">
      <c r="A3717" s="4" t="s">
        <v>9997</v>
      </c>
      <c r="B3717" s="4" t="s">
        <v>10023</v>
      </c>
      <c r="C3717" s="4" t="s">
        <v>15925</v>
      </c>
      <c r="D3717" s="3">
        <v>216.82979999999998</v>
      </c>
      <c r="E3717" s="2">
        <v>1</v>
      </c>
      <c r="F3717" s="2">
        <v>22</v>
      </c>
      <c r="G3717" s="5" t="s">
        <v>12466</v>
      </c>
      <c r="H3717" s="6">
        <v>5.2999999999999999E-2</v>
      </c>
    </row>
    <row r="3718" spans="1:8">
      <c r="A3718" s="4" t="s">
        <v>9998</v>
      </c>
      <c r="B3718" s="4" t="s">
        <v>10024</v>
      </c>
      <c r="C3718" s="4" t="s">
        <v>15926</v>
      </c>
      <c r="D3718" s="3">
        <v>228.61739999999998</v>
      </c>
      <c r="E3718" s="2">
        <v>1</v>
      </c>
      <c r="F3718" s="2">
        <v>22</v>
      </c>
      <c r="G3718" s="5" t="s">
        <v>12466</v>
      </c>
      <c r="H3718" s="6">
        <v>5.3999999999999999E-2</v>
      </c>
    </row>
    <row r="3719" spans="1:8">
      <c r="A3719" s="4" t="s">
        <v>9999</v>
      </c>
      <c r="B3719" s="4" t="s">
        <v>10025</v>
      </c>
      <c r="C3719" s="4" t="s">
        <v>15927</v>
      </c>
      <c r="D3719" s="3">
        <v>260.45519999999999</v>
      </c>
      <c r="E3719" s="2">
        <v>1</v>
      </c>
      <c r="F3719" s="2">
        <v>22</v>
      </c>
      <c r="G3719" s="5" t="s">
        <v>12466</v>
      </c>
      <c r="H3719" s="6">
        <v>6.6000000000000003E-2</v>
      </c>
    </row>
    <row r="3720" spans="1:8">
      <c r="A3720" s="4" t="s">
        <v>10000</v>
      </c>
      <c r="B3720" s="4" t="s">
        <v>10026</v>
      </c>
      <c r="C3720" s="4" t="s">
        <v>15928</v>
      </c>
      <c r="D3720" s="3">
        <v>274.58339999999998</v>
      </c>
      <c r="E3720" s="2">
        <v>1</v>
      </c>
      <c r="F3720" s="2">
        <v>22</v>
      </c>
      <c r="G3720" s="5" t="s">
        <v>12466</v>
      </c>
      <c r="H3720" s="6">
        <v>6.7000000000000004E-2</v>
      </c>
    </row>
    <row r="3721" spans="1:8">
      <c r="A3721" s="4" t="s">
        <v>10053</v>
      </c>
      <c r="B3721" s="4" t="s">
        <v>10054</v>
      </c>
      <c r="C3721" s="4" t="s">
        <v>15929</v>
      </c>
      <c r="D3721" s="3">
        <v>132.822</v>
      </c>
      <c r="E3721" s="2">
        <v>1</v>
      </c>
      <c r="F3721" s="2">
        <v>22</v>
      </c>
      <c r="G3721" s="5" t="s">
        <v>12466</v>
      </c>
      <c r="H3721" s="6">
        <v>0.107</v>
      </c>
    </row>
    <row r="3722" spans="1:8">
      <c r="A3722" s="4" t="s">
        <v>10056</v>
      </c>
      <c r="B3722" s="4" t="s">
        <v>10085</v>
      </c>
      <c r="C3722" s="4" t="s">
        <v>15930</v>
      </c>
      <c r="D3722" s="3">
        <v>163.70099999999999</v>
      </c>
      <c r="E3722" s="2">
        <v>1</v>
      </c>
      <c r="F3722" s="2">
        <v>35</v>
      </c>
      <c r="G3722" s="5" t="s">
        <v>12466</v>
      </c>
      <c r="H3722" s="6">
        <v>0.105</v>
      </c>
    </row>
    <row r="3723" spans="1:8">
      <c r="A3723" s="4" t="s">
        <v>10057</v>
      </c>
      <c r="B3723" s="4" t="s">
        <v>10086</v>
      </c>
      <c r="C3723" s="4" t="s">
        <v>15931</v>
      </c>
      <c r="D3723" s="3">
        <v>100.9842</v>
      </c>
      <c r="E3723" s="2">
        <v>1</v>
      </c>
      <c r="F3723" s="2">
        <v>22</v>
      </c>
      <c r="G3723" s="5" t="s">
        <v>12466</v>
      </c>
      <c r="H3723" s="6">
        <v>6.3E-2</v>
      </c>
    </row>
    <row r="3724" spans="1:8">
      <c r="A3724" s="4" t="s">
        <v>10058</v>
      </c>
      <c r="B3724" s="4" t="s">
        <v>10087</v>
      </c>
      <c r="C3724" s="4" t="s">
        <v>15932</v>
      </c>
      <c r="D3724" s="3">
        <v>116.4378</v>
      </c>
      <c r="E3724" s="2">
        <v>1</v>
      </c>
      <c r="F3724" s="2">
        <v>22</v>
      </c>
      <c r="G3724" s="5" t="s">
        <v>12466</v>
      </c>
      <c r="H3724" s="6">
        <v>6.6000000000000003E-2</v>
      </c>
    </row>
    <row r="3725" spans="1:8">
      <c r="A3725" s="4" t="s">
        <v>10059</v>
      </c>
      <c r="B3725" s="4" t="s">
        <v>10088</v>
      </c>
      <c r="C3725" s="4" t="s">
        <v>15933</v>
      </c>
      <c r="D3725" s="3">
        <v>108.6546</v>
      </c>
      <c r="E3725" s="2">
        <v>1</v>
      </c>
      <c r="F3725" s="2">
        <v>22</v>
      </c>
      <c r="G3725" s="5" t="s">
        <v>12466</v>
      </c>
      <c r="H3725" s="6">
        <v>6.7000000000000004E-2</v>
      </c>
    </row>
    <row r="3726" spans="1:8">
      <c r="A3726" s="4" t="s">
        <v>10060</v>
      </c>
      <c r="B3726" s="4" t="s">
        <v>10089</v>
      </c>
      <c r="C3726" s="4" t="s">
        <v>15934</v>
      </c>
      <c r="D3726" s="3">
        <v>124.92599999999999</v>
      </c>
      <c r="E3726" s="2">
        <v>1</v>
      </c>
      <c r="F3726" s="2">
        <v>22</v>
      </c>
      <c r="G3726" s="5" t="s">
        <v>12466</v>
      </c>
      <c r="H3726" s="6">
        <v>6.5000000000000002E-2</v>
      </c>
    </row>
    <row r="3727" spans="1:8">
      <c r="A3727" s="4" t="s">
        <v>10061</v>
      </c>
      <c r="B3727" s="4" t="s">
        <v>10090</v>
      </c>
      <c r="C3727" s="4" t="s">
        <v>15935</v>
      </c>
      <c r="D3727" s="3">
        <v>123.74160000000001</v>
      </c>
      <c r="E3727" s="2">
        <v>1</v>
      </c>
      <c r="F3727" s="2">
        <v>22</v>
      </c>
      <c r="G3727" s="5" t="s">
        <v>12466</v>
      </c>
      <c r="H3727" s="6">
        <v>6.5000000000000002E-2</v>
      </c>
    </row>
    <row r="3728" spans="1:8">
      <c r="A3728" s="4" t="s">
        <v>10062</v>
      </c>
      <c r="B3728" s="4" t="s">
        <v>10091</v>
      </c>
      <c r="C3728" s="4" t="s">
        <v>15936</v>
      </c>
      <c r="D3728" s="3">
        <v>131.97599999999997</v>
      </c>
      <c r="E3728" s="2">
        <v>1</v>
      </c>
      <c r="F3728" s="2">
        <v>22</v>
      </c>
      <c r="G3728" s="5" t="s">
        <v>12466</v>
      </c>
      <c r="H3728" s="6">
        <v>7.0000000000000007E-2</v>
      </c>
    </row>
    <row r="3729" spans="1:8">
      <c r="A3729" s="4" t="s">
        <v>10063</v>
      </c>
      <c r="B3729" s="4" t="s">
        <v>10092</v>
      </c>
      <c r="C3729" s="4" t="s">
        <v>15937</v>
      </c>
      <c r="D3729" s="3">
        <v>133.16039999999998</v>
      </c>
      <c r="E3729" s="2">
        <v>1</v>
      </c>
      <c r="F3729" s="2">
        <v>22</v>
      </c>
      <c r="G3729" s="5" t="s">
        <v>12466</v>
      </c>
      <c r="H3729" s="6">
        <v>0.06</v>
      </c>
    </row>
    <row r="3730" spans="1:8">
      <c r="A3730" s="4" t="s">
        <v>10064</v>
      </c>
      <c r="B3730" s="4" t="s">
        <v>10093</v>
      </c>
      <c r="C3730" s="4" t="s">
        <v>15938</v>
      </c>
      <c r="D3730" s="3">
        <v>140.23859999999999</v>
      </c>
      <c r="E3730" s="2">
        <v>1</v>
      </c>
      <c r="F3730" s="2">
        <v>22</v>
      </c>
      <c r="G3730" s="5" t="s">
        <v>12466</v>
      </c>
      <c r="H3730" s="6">
        <v>6.7000000000000004E-2</v>
      </c>
    </row>
    <row r="3731" spans="1:8">
      <c r="A3731" s="4" t="s">
        <v>10065</v>
      </c>
      <c r="B3731" s="4" t="s">
        <v>10094</v>
      </c>
      <c r="C3731" s="4" t="s">
        <v>15939</v>
      </c>
      <c r="D3731" s="3">
        <v>166.15439999999998</v>
      </c>
      <c r="E3731" s="2">
        <v>1</v>
      </c>
      <c r="F3731" s="2">
        <v>22</v>
      </c>
      <c r="G3731" s="5" t="s">
        <v>12466</v>
      </c>
      <c r="H3731" s="6">
        <v>6.2E-2</v>
      </c>
    </row>
    <row r="3732" spans="1:8">
      <c r="A3732" s="4" t="s">
        <v>10066</v>
      </c>
      <c r="B3732" s="4" t="s">
        <v>10095</v>
      </c>
      <c r="C3732" s="4" t="s">
        <v>15940</v>
      </c>
      <c r="D3732" s="3">
        <v>181.49519999999998</v>
      </c>
      <c r="E3732" s="2">
        <v>1</v>
      </c>
      <c r="F3732" s="2">
        <v>22</v>
      </c>
      <c r="G3732" s="5" t="s">
        <v>12466</v>
      </c>
      <c r="H3732" s="6">
        <v>6.7000000000000004E-2</v>
      </c>
    </row>
    <row r="3733" spans="1:8">
      <c r="A3733" s="4" t="s">
        <v>10067</v>
      </c>
      <c r="B3733" s="4" t="s">
        <v>10096</v>
      </c>
      <c r="C3733" s="4" t="s">
        <v>15941</v>
      </c>
      <c r="D3733" s="3">
        <v>202.70159999999998</v>
      </c>
      <c r="E3733" s="2">
        <v>1</v>
      </c>
      <c r="F3733" s="2">
        <v>22</v>
      </c>
      <c r="G3733" s="5" t="s">
        <v>12466</v>
      </c>
      <c r="H3733" s="6">
        <v>6.8000000000000005E-2</v>
      </c>
    </row>
    <row r="3734" spans="1:8">
      <c r="A3734" s="4" t="s">
        <v>10068</v>
      </c>
      <c r="B3734" s="4" t="s">
        <v>10097</v>
      </c>
      <c r="C3734" s="4" t="s">
        <v>15942</v>
      </c>
      <c r="D3734" s="3">
        <v>228.61739999999998</v>
      </c>
      <c r="E3734" s="2">
        <v>1</v>
      </c>
      <c r="F3734" s="2">
        <v>22</v>
      </c>
      <c r="G3734" s="5" t="s">
        <v>12466</v>
      </c>
      <c r="H3734" s="6">
        <v>6.4000000000000001E-2</v>
      </c>
    </row>
    <row r="3735" spans="1:8">
      <c r="A3735" s="4" t="s">
        <v>10069</v>
      </c>
      <c r="B3735" s="4" t="s">
        <v>10098</v>
      </c>
      <c r="C3735" s="4" t="s">
        <v>15943</v>
      </c>
      <c r="D3735" s="3">
        <v>176.78579999999999</v>
      </c>
      <c r="E3735" s="2">
        <v>1</v>
      </c>
      <c r="F3735" s="2">
        <v>22</v>
      </c>
      <c r="G3735" s="5" t="s">
        <v>12466</v>
      </c>
      <c r="H3735" s="6">
        <v>7.0000000000000007E-2</v>
      </c>
    </row>
    <row r="3736" spans="1:8">
      <c r="A3736" s="4" t="s">
        <v>10070</v>
      </c>
      <c r="B3736" s="4" t="s">
        <v>10099</v>
      </c>
      <c r="C3736" s="4" t="s">
        <v>15944</v>
      </c>
      <c r="D3736" s="3">
        <v>193.28280000000001</v>
      </c>
      <c r="E3736" s="2">
        <v>1</v>
      </c>
      <c r="F3736" s="2">
        <v>22</v>
      </c>
      <c r="G3736" s="5" t="s">
        <v>12466</v>
      </c>
      <c r="H3736" s="6">
        <v>6.0999999999999999E-2</v>
      </c>
    </row>
    <row r="3737" spans="1:8">
      <c r="A3737" s="4" t="s">
        <v>10071</v>
      </c>
      <c r="B3737" s="4" t="s">
        <v>10100</v>
      </c>
      <c r="C3737" s="4" t="s">
        <v>15945</v>
      </c>
      <c r="D3737" s="3">
        <v>215.67359999999999</v>
      </c>
      <c r="E3737" s="2">
        <v>1</v>
      </c>
      <c r="F3737" s="2">
        <v>22</v>
      </c>
      <c r="G3737" s="5" t="s">
        <v>12466</v>
      </c>
      <c r="H3737" s="6">
        <v>6.7000000000000004E-2</v>
      </c>
    </row>
    <row r="3738" spans="1:8">
      <c r="A3738" s="4" t="s">
        <v>10072</v>
      </c>
      <c r="B3738" s="4" t="s">
        <v>10101</v>
      </c>
      <c r="C3738" s="4" t="s">
        <v>15946</v>
      </c>
      <c r="D3738" s="3">
        <v>242.77379999999999</v>
      </c>
      <c r="E3738" s="2">
        <v>1</v>
      </c>
      <c r="F3738" s="2">
        <v>22</v>
      </c>
      <c r="G3738" s="5" t="s">
        <v>12466</v>
      </c>
      <c r="H3738" s="6">
        <v>6.2E-2</v>
      </c>
    </row>
    <row r="3739" spans="1:8">
      <c r="A3739" s="4" t="s">
        <v>10073</v>
      </c>
      <c r="B3739" s="4" t="s">
        <v>10102</v>
      </c>
      <c r="C3739" s="4" t="s">
        <v>15947</v>
      </c>
      <c r="D3739" s="3">
        <v>149.6574</v>
      </c>
      <c r="E3739" s="2">
        <v>1</v>
      </c>
      <c r="F3739" s="2">
        <v>22</v>
      </c>
      <c r="G3739" s="5" t="s">
        <v>12466</v>
      </c>
      <c r="H3739" s="6">
        <v>0.112</v>
      </c>
    </row>
    <row r="3740" spans="1:8">
      <c r="A3740" s="4" t="s">
        <v>10074</v>
      </c>
      <c r="B3740" s="4" t="s">
        <v>10103</v>
      </c>
      <c r="C3740" s="4" t="s">
        <v>15948</v>
      </c>
      <c r="D3740" s="3">
        <v>139.36439999999999</v>
      </c>
      <c r="E3740" s="2">
        <v>1</v>
      </c>
      <c r="F3740" s="2">
        <v>22</v>
      </c>
      <c r="G3740" s="5" t="s">
        <v>12466</v>
      </c>
      <c r="H3740" s="6">
        <v>9.0999999999999998E-2</v>
      </c>
    </row>
    <row r="3741" spans="1:8">
      <c r="A3741" s="4" t="s">
        <v>10075</v>
      </c>
      <c r="B3741" s="4" t="s">
        <v>10104</v>
      </c>
      <c r="C3741" s="4" t="s">
        <v>15949</v>
      </c>
      <c r="D3741" s="3">
        <v>134.6832</v>
      </c>
      <c r="E3741" s="2">
        <v>1</v>
      </c>
      <c r="F3741" s="2">
        <v>22</v>
      </c>
      <c r="G3741" s="5" t="s">
        <v>12466</v>
      </c>
      <c r="H3741" s="6">
        <v>9.6000000000000002E-2</v>
      </c>
    </row>
    <row r="3742" spans="1:8">
      <c r="A3742" s="4" t="s">
        <v>10076</v>
      </c>
      <c r="B3742" s="4" t="s">
        <v>10105</v>
      </c>
      <c r="C3742" s="4" t="s">
        <v>15950</v>
      </c>
      <c r="D3742" s="3">
        <v>146.8656</v>
      </c>
      <c r="E3742" s="2">
        <v>1</v>
      </c>
      <c r="F3742" s="2">
        <v>22</v>
      </c>
      <c r="G3742" s="5" t="s">
        <v>12466</v>
      </c>
      <c r="H3742" s="6">
        <v>0.115</v>
      </c>
    </row>
    <row r="3743" spans="1:8">
      <c r="A3743" s="4" t="s">
        <v>10077</v>
      </c>
      <c r="B3743" s="4" t="s">
        <v>10106</v>
      </c>
      <c r="C3743" s="4" t="s">
        <v>15951</v>
      </c>
      <c r="D3743" s="3">
        <v>135.642</v>
      </c>
      <c r="E3743" s="2">
        <v>1</v>
      </c>
      <c r="F3743" s="2">
        <v>22</v>
      </c>
      <c r="G3743" s="5" t="s">
        <v>12466</v>
      </c>
      <c r="H3743" s="6">
        <v>9.0999999999999998E-2</v>
      </c>
    </row>
    <row r="3744" spans="1:8">
      <c r="A3744" s="4" t="s">
        <v>10078</v>
      </c>
      <c r="B3744" s="4" t="s">
        <v>10107</v>
      </c>
      <c r="C3744" s="4" t="s">
        <v>15952</v>
      </c>
      <c r="D3744" s="3">
        <v>161.8116</v>
      </c>
      <c r="E3744" s="2">
        <v>1</v>
      </c>
      <c r="F3744" s="2">
        <v>22</v>
      </c>
      <c r="G3744" s="5" t="s">
        <v>12466</v>
      </c>
      <c r="H3744" s="6">
        <v>9.5000000000000001E-2</v>
      </c>
    </row>
    <row r="3745" spans="1:8">
      <c r="A3745" s="4" t="s">
        <v>10079</v>
      </c>
      <c r="B3745" s="4" t="s">
        <v>10108</v>
      </c>
      <c r="C3745" s="4" t="s">
        <v>15953</v>
      </c>
      <c r="D3745" s="3">
        <v>200.1636</v>
      </c>
      <c r="E3745" s="2">
        <v>1</v>
      </c>
      <c r="F3745" s="2">
        <v>22</v>
      </c>
      <c r="G3745" s="5" t="s">
        <v>12466</v>
      </c>
      <c r="H3745" s="6">
        <v>0.109</v>
      </c>
    </row>
    <row r="3746" spans="1:8">
      <c r="A3746" s="4" t="s">
        <v>10080</v>
      </c>
      <c r="B3746" s="4" t="s">
        <v>10109</v>
      </c>
      <c r="C3746" s="4" t="s">
        <v>15954</v>
      </c>
      <c r="D3746" s="3">
        <v>188.94</v>
      </c>
      <c r="E3746" s="2">
        <v>1</v>
      </c>
      <c r="F3746" s="2">
        <v>22</v>
      </c>
      <c r="G3746" s="5" t="s">
        <v>12466</v>
      </c>
      <c r="H3746" s="6">
        <v>8.4000000000000005E-2</v>
      </c>
    </row>
    <row r="3747" spans="1:8">
      <c r="A3747" s="4" t="s">
        <v>10081</v>
      </c>
      <c r="B3747" s="4" t="s">
        <v>10110</v>
      </c>
      <c r="C3747" s="4" t="s">
        <v>15955</v>
      </c>
      <c r="D3747" s="3">
        <v>227.29199999999997</v>
      </c>
      <c r="E3747" s="2">
        <v>1</v>
      </c>
      <c r="F3747" s="2">
        <v>22</v>
      </c>
      <c r="G3747" s="5" t="s">
        <v>12466</v>
      </c>
      <c r="H3747" s="6">
        <v>8.5999999999999993E-2</v>
      </c>
    </row>
    <row r="3748" spans="1:8">
      <c r="A3748" s="4" t="s">
        <v>10082</v>
      </c>
      <c r="B3748" s="4" t="s">
        <v>10111</v>
      </c>
      <c r="C3748" s="4" t="s">
        <v>15956</v>
      </c>
      <c r="D3748" s="3">
        <v>161.8116</v>
      </c>
      <c r="E3748" s="2">
        <v>1</v>
      </c>
      <c r="F3748" s="2">
        <v>22</v>
      </c>
      <c r="G3748" s="5" t="s">
        <v>12466</v>
      </c>
      <c r="H3748" s="6">
        <v>0.109</v>
      </c>
    </row>
    <row r="3749" spans="1:8">
      <c r="A3749" s="4" t="s">
        <v>10083</v>
      </c>
      <c r="B3749" s="4" t="s">
        <v>10112</v>
      </c>
      <c r="C3749" s="4" t="s">
        <v>15957</v>
      </c>
      <c r="D3749" s="3">
        <v>2020.2479999999998</v>
      </c>
      <c r="E3749" s="2">
        <v>1</v>
      </c>
      <c r="F3749" s="2">
        <v>22</v>
      </c>
      <c r="G3749" s="5" t="s">
        <v>12466</v>
      </c>
      <c r="H3749" s="6">
        <v>0.60399999999999998</v>
      </c>
    </row>
    <row r="3750" spans="1:8">
      <c r="A3750" s="4" t="s">
        <v>10084</v>
      </c>
      <c r="B3750" s="4" t="s">
        <v>10113</v>
      </c>
      <c r="C3750" s="4" t="s">
        <v>15958</v>
      </c>
      <c r="D3750" s="3">
        <v>2020.2479999999998</v>
      </c>
      <c r="E3750" s="2">
        <v>1</v>
      </c>
      <c r="F3750" s="2">
        <v>22</v>
      </c>
      <c r="G3750" s="5" t="s">
        <v>12466</v>
      </c>
      <c r="H3750" s="6">
        <v>0.62</v>
      </c>
    </row>
    <row r="3751" spans="1:8">
      <c r="A3751" s="4" t="s">
        <v>10142</v>
      </c>
      <c r="B3751" s="4" t="s">
        <v>10201</v>
      </c>
      <c r="C3751" s="4">
        <v>0</v>
      </c>
      <c r="D3751" s="3">
        <v>657.774</v>
      </c>
      <c r="E3751" s="2">
        <v>1</v>
      </c>
      <c r="F3751" s="2">
        <v>22</v>
      </c>
      <c r="G3751" s="5" t="s">
        <v>12461</v>
      </c>
      <c r="H3751" s="6">
        <v>9</v>
      </c>
    </row>
    <row r="3752" spans="1:8">
      <c r="A3752" s="4" t="s">
        <v>10143</v>
      </c>
      <c r="B3752" s="4" t="s">
        <v>10202</v>
      </c>
      <c r="C3752" s="4">
        <v>0</v>
      </c>
      <c r="D3752" s="3">
        <v>823.9860000000001</v>
      </c>
      <c r="E3752" s="2">
        <v>1</v>
      </c>
      <c r="F3752" s="2">
        <v>22</v>
      </c>
      <c r="G3752" s="5" t="s">
        <v>12461</v>
      </c>
      <c r="H3752" s="6">
        <v>12</v>
      </c>
    </row>
    <row r="3753" spans="1:8">
      <c r="A3753" s="4" t="s">
        <v>10144</v>
      </c>
      <c r="B3753" s="4" t="s">
        <v>10203</v>
      </c>
      <c r="C3753" s="4">
        <v>0</v>
      </c>
      <c r="D3753" s="3">
        <v>1027.7550000000001</v>
      </c>
      <c r="E3753" s="2">
        <v>1</v>
      </c>
      <c r="F3753" s="2">
        <v>22</v>
      </c>
      <c r="G3753" s="5" t="s">
        <v>12461</v>
      </c>
      <c r="H3753" s="6">
        <v>16.8</v>
      </c>
    </row>
    <row r="3754" spans="1:8">
      <c r="A3754" s="4" t="s">
        <v>10145</v>
      </c>
      <c r="B3754" s="4" t="s">
        <v>10204</v>
      </c>
      <c r="C3754" s="4">
        <v>0</v>
      </c>
      <c r="D3754" s="3">
        <v>328.887</v>
      </c>
      <c r="E3754" s="2">
        <v>1</v>
      </c>
      <c r="F3754" s="2">
        <v>22</v>
      </c>
      <c r="G3754" s="5" t="s">
        <v>12461</v>
      </c>
      <c r="H3754" s="6">
        <v>5.7</v>
      </c>
    </row>
    <row r="3755" spans="1:8">
      <c r="A3755" s="4" t="s">
        <v>10146</v>
      </c>
      <c r="B3755" s="4" t="s">
        <v>10205</v>
      </c>
      <c r="C3755" s="4">
        <v>0</v>
      </c>
      <c r="D3755" s="3">
        <v>426.303</v>
      </c>
      <c r="E3755" s="2">
        <v>1</v>
      </c>
      <c r="F3755" s="2">
        <v>22</v>
      </c>
      <c r="G3755" s="5" t="s">
        <v>12461</v>
      </c>
      <c r="H3755" s="6">
        <v>7</v>
      </c>
    </row>
    <row r="3756" spans="1:8">
      <c r="A3756" s="4" t="s">
        <v>10147</v>
      </c>
      <c r="B3756" s="4" t="s">
        <v>10206</v>
      </c>
      <c r="C3756" s="4" t="s">
        <v>15959</v>
      </c>
      <c r="D3756" s="3">
        <v>1045.6290000000001</v>
      </c>
      <c r="E3756" s="2">
        <v>1</v>
      </c>
      <c r="F3756" s="2">
        <v>22</v>
      </c>
      <c r="G3756" s="5" t="s">
        <v>12461</v>
      </c>
      <c r="H3756" s="6">
        <v>37</v>
      </c>
    </row>
    <row r="3757" spans="1:8">
      <c r="A3757" s="4" t="s">
        <v>10148</v>
      </c>
      <c r="B3757" s="4" t="s">
        <v>10207</v>
      </c>
      <c r="C3757" s="4" t="s">
        <v>15960</v>
      </c>
      <c r="D3757" s="3">
        <v>56.835000000000008</v>
      </c>
      <c r="E3757" s="2">
        <v>1</v>
      </c>
      <c r="F3757" s="2">
        <v>22</v>
      </c>
      <c r="G3757" s="5" t="s">
        <v>12461</v>
      </c>
      <c r="H3757" s="6">
        <v>0.40699999999999997</v>
      </c>
    </row>
    <row r="3758" spans="1:8">
      <c r="A3758" s="4" t="s">
        <v>10149</v>
      </c>
      <c r="B3758" s="4" t="s">
        <v>10208</v>
      </c>
      <c r="C3758" s="4" t="s">
        <v>15961</v>
      </c>
      <c r="D3758" s="3">
        <v>63.531000000000006</v>
      </c>
      <c r="E3758" s="2">
        <v>1</v>
      </c>
      <c r="F3758" s="2">
        <v>22</v>
      </c>
      <c r="G3758" s="5" t="s">
        <v>12461</v>
      </c>
      <c r="H3758" s="6">
        <v>0.55400000000000005</v>
      </c>
    </row>
    <row r="3759" spans="1:8">
      <c r="A3759" s="4" t="s">
        <v>10150</v>
      </c>
      <c r="B3759" s="4" t="s">
        <v>10209</v>
      </c>
      <c r="C3759" s="4" t="s">
        <v>15962</v>
      </c>
      <c r="D3759" s="3">
        <v>82.754999999999995</v>
      </c>
      <c r="E3759" s="2">
        <v>1</v>
      </c>
      <c r="F3759" s="2">
        <v>39</v>
      </c>
      <c r="G3759" s="5" t="s">
        <v>12461</v>
      </c>
      <c r="H3759" s="6">
        <v>0.61</v>
      </c>
    </row>
    <row r="3760" spans="1:8">
      <c r="A3760" s="4" t="s">
        <v>10151</v>
      </c>
      <c r="B3760" s="4" t="s">
        <v>10210</v>
      </c>
      <c r="C3760" s="4" t="s">
        <v>15963</v>
      </c>
      <c r="D3760" s="3">
        <v>117.96300000000001</v>
      </c>
      <c r="E3760" s="2">
        <v>1</v>
      </c>
      <c r="F3760" s="2">
        <v>22</v>
      </c>
      <c r="G3760" s="5" t="s">
        <v>12461</v>
      </c>
      <c r="H3760" s="6">
        <v>0.84</v>
      </c>
    </row>
    <row r="3761" spans="1:8">
      <c r="A3761" s="4" t="s">
        <v>10152</v>
      </c>
      <c r="B3761" s="4" t="s">
        <v>10211</v>
      </c>
      <c r="C3761" s="4" t="s">
        <v>15964</v>
      </c>
      <c r="D3761" s="3">
        <v>141.21</v>
      </c>
      <c r="E3761" s="2">
        <v>1</v>
      </c>
      <c r="F3761" s="2">
        <v>22</v>
      </c>
      <c r="G3761" s="5" t="s">
        <v>12461</v>
      </c>
      <c r="H3761" s="6">
        <v>1.375</v>
      </c>
    </row>
    <row r="3762" spans="1:8">
      <c r="A3762" s="4" t="s">
        <v>10153</v>
      </c>
      <c r="B3762" s="4" t="s">
        <v>10212</v>
      </c>
      <c r="C3762" s="4" t="s">
        <v>15965</v>
      </c>
      <c r="D3762" s="3">
        <v>195.72300000000001</v>
      </c>
      <c r="E3762" s="2">
        <v>1</v>
      </c>
      <c r="F3762" s="2">
        <v>22</v>
      </c>
      <c r="G3762" s="5" t="s">
        <v>12461</v>
      </c>
      <c r="H3762" s="6">
        <v>2.1349999999999998</v>
      </c>
    </row>
    <row r="3763" spans="1:8">
      <c r="A3763" s="4" t="s">
        <v>10154</v>
      </c>
      <c r="B3763" s="4" t="s">
        <v>10213</v>
      </c>
      <c r="C3763" s="4" t="s">
        <v>15966</v>
      </c>
      <c r="D3763" s="3">
        <v>60.156000000000006</v>
      </c>
      <c r="E3763" s="2">
        <v>1</v>
      </c>
      <c r="F3763" s="2">
        <v>22</v>
      </c>
      <c r="G3763" s="5" t="s">
        <v>12461</v>
      </c>
      <c r="H3763" s="6">
        <v>0.40300000000000002</v>
      </c>
    </row>
    <row r="3764" spans="1:8">
      <c r="A3764" s="4" t="s">
        <v>10155</v>
      </c>
      <c r="B3764" s="4" t="s">
        <v>10214</v>
      </c>
      <c r="C3764" s="4" t="s">
        <v>15967</v>
      </c>
      <c r="D3764" s="3">
        <v>60.156000000000006</v>
      </c>
      <c r="E3764" s="2">
        <v>1</v>
      </c>
      <c r="F3764" s="2">
        <v>22</v>
      </c>
      <c r="G3764" s="5" t="s">
        <v>12461</v>
      </c>
      <c r="H3764" s="6">
        <v>0.40699999999999997</v>
      </c>
    </row>
    <row r="3765" spans="1:8">
      <c r="A3765" s="4" t="s">
        <v>10156</v>
      </c>
      <c r="B3765" s="4" t="s">
        <v>10215</v>
      </c>
      <c r="C3765" s="4" t="s">
        <v>15968</v>
      </c>
      <c r="D3765" s="3">
        <v>60.156000000000006</v>
      </c>
      <c r="E3765" s="2">
        <v>1</v>
      </c>
      <c r="F3765" s="2">
        <v>22</v>
      </c>
      <c r="G3765" s="5" t="s">
        <v>12461</v>
      </c>
      <c r="H3765" s="6">
        <v>0.41</v>
      </c>
    </row>
    <row r="3766" spans="1:8">
      <c r="A3766" s="4" t="s">
        <v>10157</v>
      </c>
      <c r="B3766" s="4" t="s">
        <v>10216</v>
      </c>
      <c r="C3766" s="4" t="s">
        <v>15969</v>
      </c>
      <c r="D3766" s="3">
        <v>60.156000000000006</v>
      </c>
      <c r="E3766" s="2">
        <v>1</v>
      </c>
      <c r="F3766" s="2">
        <v>22</v>
      </c>
      <c r="G3766" s="5" t="s">
        <v>12461</v>
      </c>
      <c r="H3766" s="6">
        <v>0.40699999999999997</v>
      </c>
    </row>
    <row r="3767" spans="1:8">
      <c r="A3767" s="4" t="s">
        <v>10158</v>
      </c>
      <c r="B3767" s="4" t="s">
        <v>10217</v>
      </c>
      <c r="C3767" s="4" t="s">
        <v>15970</v>
      </c>
      <c r="D3767" s="3">
        <v>60.156000000000006</v>
      </c>
      <c r="E3767" s="2">
        <v>1</v>
      </c>
      <c r="F3767" s="2">
        <v>22</v>
      </c>
      <c r="G3767" s="5" t="s">
        <v>12461</v>
      </c>
      <c r="H3767" s="6">
        <v>0.40500000000000003</v>
      </c>
    </row>
    <row r="3768" spans="1:8">
      <c r="A3768" s="4" t="s">
        <v>10159</v>
      </c>
      <c r="B3768" s="4" t="s">
        <v>10218</v>
      </c>
      <c r="C3768" s="4" t="s">
        <v>15971</v>
      </c>
      <c r="D3768" s="3">
        <v>68.553000000000011</v>
      </c>
      <c r="E3768" s="2">
        <v>1</v>
      </c>
      <c r="F3768" s="2">
        <v>22</v>
      </c>
      <c r="G3768" s="5" t="s">
        <v>12461</v>
      </c>
      <c r="H3768" s="6">
        <v>0.496</v>
      </c>
    </row>
    <row r="3769" spans="1:8">
      <c r="A3769" s="4" t="s">
        <v>10160</v>
      </c>
      <c r="B3769" s="4" t="s">
        <v>10219</v>
      </c>
      <c r="C3769" s="4" t="s">
        <v>15972</v>
      </c>
      <c r="D3769" s="3">
        <v>68.553000000000011</v>
      </c>
      <c r="E3769" s="2">
        <v>1</v>
      </c>
      <c r="F3769" s="2">
        <v>22</v>
      </c>
      <c r="G3769" s="5" t="s">
        <v>12461</v>
      </c>
      <c r="H3769" s="6">
        <v>0.48599999999999999</v>
      </c>
    </row>
    <row r="3770" spans="1:8">
      <c r="A3770" s="4" t="s">
        <v>10161</v>
      </c>
      <c r="B3770" s="4" t="s">
        <v>10220</v>
      </c>
      <c r="C3770" s="4" t="s">
        <v>15973</v>
      </c>
      <c r="D3770" s="3">
        <v>68.553000000000011</v>
      </c>
      <c r="E3770" s="2">
        <v>1</v>
      </c>
      <c r="F3770" s="2">
        <v>22</v>
      </c>
      <c r="G3770" s="5" t="s">
        <v>12461</v>
      </c>
      <c r="H3770" s="6">
        <v>0.49</v>
      </c>
    </row>
    <row r="3771" spans="1:8">
      <c r="A3771" s="4" t="s">
        <v>10162</v>
      </c>
      <c r="B3771" s="4" t="s">
        <v>10221</v>
      </c>
      <c r="C3771" s="4" t="s">
        <v>15974</v>
      </c>
      <c r="D3771" s="3">
        <v>89.37</v>
      </c>
      <c r="E3771" s="2">
        <v>1</v>
      </c>
      <c r="F3771" s="2">
        <v>22</v>
      </c>
      <c r="G3771" s="5" t="s">
        <v>12461</v>
      </c>
      <c r="H3771" s="6">
        <v>0.56999999999999995</v>
      </c>
    </row>
    <row r="3772" spans="1:8">
      <c r="A3772" s="4" t="s">
        <v>10163</v>
      </c>
      <c r="B3772" s="4" t="s">
        <v>10222</v>
      </c>
      <c r="C3772" s="4" t="s">
        <v>15975</v>
      </c>
      <c r="D3772" s="3">
        <v>89.37</v>
      </c>
      <c r="E3772" s="2">
        <v>1</v>
      </c>
      <c r="F3772" s="2">
        <v>22</v>
      </c>
      <c r="G3772" s="5" t="s">
        <v>12461</v>
      </c>
      <c r="H3772" s="6">
        <v>0.59499999999999997</v>
      </c>
    </row>
    <row r="3773" spans="1:8">
      <c r="A3773" s="4" t="s">
        <v>10164</v>
      </c>
      <c r="B3773" s="4" t="s">
        <v>10223</v>
      </c>
      <c r="C3773" s="4" t="s">
        <v>15976</v>
      </c>
      <c r="D3773" s="3">
        <v>89.37</v>
      </c>
      <c r="E3773" s="2">
        <v>1</v>
      </c>
      <c r="F3773" s="2">
        <v>22</v>
      </c>
      <c r="G3773" s="5" t="s">
        <v>12461</v>
      </c>
      <c r="H3773" s="6">
        <v>0.59599999999999997</v>
      </c>
    </row>
    <row r="3774" spans="1:8">
      <c r="A3774" s="4" t="s">
        <v>10165</v>
      </c>
      <c r="B3774" s="4" t="s">
        <v>10224</v>
      </c>
      <c r="C3774" s="4" t="s">
        <v>15977</v>
      </c>
      <c r="D3774" s="3">
        <v>125.11800000000002</v>
      </c>
      <c r="E3774" s="2">
        <v>1</v>
      </c>
      <c r="F3774" s="2">
        <v>22</v>
      </c>
      <c r="G3774" s="5" t="s">
        <v>12461</v>
      </c>
      <c r="H3774" s="6">
        <v>0.91800000000000004</v>
      </c>
    </row>
    <row r="3775" spans="1:8">
      <c r="A3775" s="4" t="s">
        <v>10166</v>
      </c>
      <c r="B3775" s="4" t="s">
        <v>10225</v>
      </c>
      <c r="C3775" s="4" t="s">
        <v>15978</v>
      </c>
      <c r="D3775" s="3">
        <v>125.11800000000002</v>
      </c>
      <c r="E3775" s="2">
        <v>1</v>
      </c>
      <c r="F3775" s="2">
        <v>22</v>
      </c>
      <c r="G3775" s="5" t="s">
        <v>12461</v>
      </c>
      <c r="H3775" s="6">
        <v>0.84</v>
      </c>
    </row>
    <row r="3776" spans="1:8">
      <c r="A3776" s="4" t="s">
        <v>10167</v>
      </c>
      <c r="B3776" s="4" t="s">
        <v>10226</v>
      </c>
      <c r="C3776" s="4" t="s">
        <v>15979</v>
      </c>
      <c r="D3776" s="3">
        <v>125.11800000000002</v>
      </c>
      <c r="E3776" s="2">
        <v>1</v>
      </c>
      <c r="F3776" s="2">
        <v>22</v>
      </c>
      <c r="G3776" s="5" t="s">
        <v>12461</v>
      </c>
      <c r="H3776" s="6">
        <v>0.92100000000000004</v>
      </c>
    </row>
    <row r="3777" spans="1:8">
      <c r="A3777" s="4" t="s">
        <v>10168</v>
      </c>
      <c r="B3777" s="4" t="s">
        <v>10227</v>
      </c>
      <c r="C3777" s="4" t="s">
        <v>15980</v>
      </c>
      <c r="D3777" s="3">
        <v>148.36500000000001</v>
      </c>
      <c r="E3777" s="2">
        <v>1</v>
      </c>
      <c r="F3777" s="2">
        <v>22</v>
      </c>
      <c r="G3777" s="5" t="s">
        <v>12461</v>
      </c>
      <c r="H3777" s="6">
        <v>1.3740000000000001</v>
      </c>
    </row>
    <row r="3778" spans="1:8">
      <c r="A3778" s="4" t="s">
        <v>10169</v>
      </c>
      <c r="B3778" s="4" t="s">
        <v>10228</v>
      </c>
      <c r="C3778" s="4" t="s">
        <v>15981</v>
      </c>
      <c r="D3778" s="3">
        <v>148.36500000000001</v>
      </c>
      <c r="E3778" s="2">
        <v>1</v>
      </c>
      <c r="F3778" s="2">
        <v>22</v>
      </c>
      <c r="G3778" s="5" t="s">
        <v>12461</v>
      </c>
      <c r="H3778" s="6">
        <v>1.391</v>
      </c>
    </row>
    <row r="3779" spans="1:8">
      <c r="A3779" s="4" t="s">
        <v>10170</v>
      </c>
      <c r="B3779" s="4" t="s">
        <v>10229</v>
      </c>
      <c r="C3779" s="4" t="s">
        <v>15982</v>
      </c>
      <c r="D3779" s="3">
        <v>148.36500000000001</v>
      </c>
      <c r="E3779" s="2">
        <v>1</v>
      </c>
      <c r="F3779" s="2">
        <v>22</v>
      </c>
      <c r="G3779" s="5" t="s">
        <v>12461</v>
      </c>
      <c r="H3779" s="6">
        <v>1.3959999999999999</v>
      </c>
    </row>
    <row r="3780" spans="1:8">
      <c r="A3780" s="4" t="s">
        <v>10171</v>
      </c>
      <c r="B3780" s="4" t="s">
        <v>10230</v>
      </c>
      <c r="C3780" s="4" t="s">
        <v>15983</v>
      </c>
      <c r="D3780" s="3">
        <v>201.98700000000002</v>
      </c>
      <c r="E3780" s="2">
        <v>1</v>
      </c>
      <c r="F3780" s="2">
        <v>22</v>
      </c>
      <c r="G3780" s="5" t="s">
        <v>12461</v>
      </c>
      <c r="H3780" s="6">
        <v>2.1389999999999998</v>
      </c>
    </row>
    <row r="3781" spans="1:8">
      <c r="A3781" s="4" t="s">
        <v>10172</v>
      </c>
      <c r="B3781" s="4" t="s">
        <v>10231</v>
      </c>
      <c r="C3781" s="4" t="s">
        <v>15984</v>
      </c>
      <c r="D3781" s="3">
        <v>201.98700000000002</v>
      </c>
      <c r="E3781" s="2">
        <v>1</v>
      </c>
      <c r="F3781" s="2">
        <v>22</v>
      </c>
      <c r="G3781" s="5" t="s">
        <v>12461</v>
      </c>
      <c r="H3781" s="6">
        <v>2.1219999999999999</v>
      </c>
    </row>
    <row r="3782" spans="1:8">
      <c r="A3782" s="4" t="s">
        <v>10173</v>
      </c>
      <c r="B3782" s="4" t="s">
        <v>10232</v>
      </c>
      <c r="C3782" s="4" t="s">
        <v>15985</v>
      </c>
      <c r="D3782" s="3">
        <v>201.98700000000002</v>
      </c>
      <c r="E3782" s="2">
        <v>1</v>
      </c>
      <c r="F3782" s="2">
        <v>22</v>
      </c>
      <c r="G3782" s="5" t="s">
        <v>12461</v>
      </c>
      <c r="H3782" s="6">
        <v>2.1419999999999999</v>
      </c>
    </row>
    <row r="3783" spans="1:8">
      <c r="A3783" s="4" t="s">
        <v>10174</v>
      </c>
      <c r="B3783" s="4" t="s">
        <v>10233</v>
      </c>
      <c r="C3783" s="4" t="s">
        <v>15986</v>
      </c>
      <c r="D3783" s="3">
        <v>36.288000000000004</v>
      </c>
      <c r="E3783" s="2">
        <v>1</v>
      </c>
      <c r="F3783" s="2">
        <v>22</v>
      </c>
      <c r="G3783" s="5" t="s">
        <v>12461</v>
      </c>
      <c r="H3783" s="6">
        <v>0.313</v>
      </c>
    </row>
    <row r="3784" spans="1:8">
      <c r="A3784" s="4" t="s">
        <v>10175</v>
      </c>
      <c r="B3784" s="4" t="s">
        <v>10234</v>
      </c>
      <c r="C3784" s="4" t="s">
        <v>15987</v>
      </c>
      <c r="D3784" s="3">
        <v>43.604999999999997</v>
      </c>
      <c r="E3784" s="2">
        <v>1</v>
      </c>
      <c r="F3784" s="2">
        <v>22</v>
      </c>
      <c r="G3784" s="5" t="s">
        <v>12461</v>
      </c>
      <c r="H3784" s="6">
        <v>0.40600000000000003</v>
      </c>
    </row>
    <row r="3785" spans="1:8">
      <c r="A3785" s="4" t="s">
        <v>10176</v>
      </c>
      <c r="B3785" s="4" t="s">
        <v>10235</v>
      </c>
      <c r="C3785" s="4" t="s">
        <v>15988</v>
      </c>
      <c r="D3785" s="3">
        <v>51.03</v>
      </c>
      <c r="E3785" s="2">
        <v>1</v>
      </c>
      <c r="F3785" s="2">
        <v>22</v>
      </c>
      <c r="G3785" s="5" t="s">
        <v>12461</v>
      </c>
      <c r="H3785" s="6">
        <v>0.51100000000000001</v>
      </c>
    </row>
    <row r="3786" spans="1:8">
      <c r="A3786" s="4" t="s">
        <v>10177</v>
      </c>
      <c r="B3786" s="4" t="s">
        <v>10236</v>
      </c>
      <c r="C3786" s="4" t="s">
        <v>15989</v>
      </c>
      <c r="D3786" s="3">
        <v>76.14</v>
      </c>
      <c r="E3786" s="2">
        <v>1</v>
      </c>
      <c r="F3786" s="2">
        <v>22</v>
      </c>
      <c r="G3786" s="5" t="s">
        <v>12461</v>
      </c>
      <c r="H3786" s="6">
        <v>0.75700000000000001</v>
      </c>
    </row>
    <row r="3787" spans="1:8">
      <c r="A3787" s="4" t="s">
        <v>10178</v>
      </c>
      <c r="B3787" s="4" t="s">
        <v>10237</v>
      </c>
      <c r="C3787" s="4" t="s">
        <v>15990</v>
      </c>
      <c r="D3787" s="3">
        <v>91.152000000000001</v>
      </c>
      <c r="E3787" s="2">
        <v>1</v>
      </c>
      <c r="F3787" s="2">
        <v>22</v>
      </c>
      <c r="G3787" s="5" t="s">
        <v>12461</v>
      </c>
      <c r="H3787" s="6">
        <v>1.177</v>
      </c>
    </row>
    <row r="3788" spans="1:8">
      <c r="A3788" s="4" t="s">
        <v>10179</v>
      </c>
      <c r="B3788" s="4" t="s">
        <v>10238</v>
      </c>
      <c r="C3788" s="4" t="s">
        <v>15991</v>
      </c>
      <c r="D3788" s="3">
        <v>146.55600000000001</v>
      </c>
      <c r="E3788" s="2">
        <v>1</v>
      </c>
      <c r="F3788" s="2">
        <v>22</v>
      </c>
      <c r="G3788" s="5" t="s">
        <v>12461</v>
      </c>
      <c r="H3788" s="6">
        <v>1.8080000000000001</v>
      </c>
    </row>
    <row r="3789" spans="1:8">
      <c r="A3789" s="4" t="s">
        <v>10180</v>
      </c>
      <c r="B3789" s="4" t="s">
        <v>10239</v>
      </c>
      <c r="C3789" s="4" t="s">
        <v>15992</v>
      </c>
      <c r="D3789" s="3">
        <v>51.03</v>
      </c>
      <c r="E3789" s="2">
        <v>1</v>
      </c>
      <c r="F3789" s="2">
        <v>22</v>
      </c>
      <c r="G3789" s="5" t="s">
        <v>12461</v>
      </c>
      <c r="H3789" s="6">
        <v>0.31900000000000001</v>
      </c>
    </row>
    <row r="3790" spans="1:8">
      <c r="A3790" s="4" t="s">
        <v>10181</v>
      </c>
      <c r="B3790" s="4" t="s">
        <v>10240</v>
      </c>
      <c r="C3790" s="4" t="s">
        <v>15993</v>
      </c>
      <c r="D3790" s="3">
        <v>51.03</v>
      </c>
      <c r="E3790" s="2">
        <v>1</v>
      </c>
      <c r="F3790" s="2">
        <v>22</v>
      </c>
      <c r="G3790" s="5" t="s">
        <v>12461</v>
      </c>
      <c r="H3790" s="6">
        <v>0.311</v>
      </c>
    </row>
    <row r="3791" spans="1:8">
      <c r="A3791" s="4" t="s">
        <v>10182</v>
      </c>
      <c r="B3791" s="4" t="s">
        <v>10241</v>
      </c>
      <c r="C3791" s="4" t="s">
        <v>15994</v>
      </c>
      <c r="D3791" s="3">
        <v>51.03</v>
      </c>
      <c r="E3791" s="2">
        <v>1</v>
      </c>
      <c r="F3791" s="2">
        <v>22</v>
      </c>
      <c r="G3791" s="5" t="s">
        <v>12461</v>
      </c>
      <c r="H3791" s="6">
        <v>0.311</v>
      </c>
    </row>
    <row r="3792" spans="1:8">
      <c r="A3792" s="4" t="s">
        <v>10183</v>
      </c>
      <c r="B3792" s="4" t="s">
        <v>10242</v>
      </c>
      <c r="C3792" s="4" t="s">
        <v>15995</v>
      </c>
      <c r="D3792" s="3">
        <v>51.03</v>
      </c>
      <c r="E3792" s="2">
        <v>1</v>
      </c>
      <c r="F3792" s="2">
        <v>22</v>
      </c>
      <c r="G3792" s="5" t="s">
        <v>12461</v>
      </c>
      <c r="H3792" s="6">
        <v>0.308</v>
      </c>
    </row>
    <row r="3793" spans="1:8">
      <c r="A3793" s="4" t="s">
        <v>10184</v>
      </c>
      <c r="B3793" s="4" t="s">
        <v>10243</v>
      </c>
      <c r="C3793" s="4" t="s">
        <v>15996</v>
      </c>
      <c r="D3793" s="3">
        <v>51.03</v>
      </c>
      <c r="E3793" s="2">
        <v>1</v>
      </c>
      <c r="F3793" s="2">
        <v>22</v>
      </c>
      <c r="G3793" s="5" t="s">
        <v>12461</v>
      </c>
      <c r="H3793" s="6">
        <v>0.312</v>
      </c>
    </row>
    <row r="3794" spans="1:8">
      <c r="A3794" s="4" t="s">
        <v>10185</v>
      </c>
      <c r="B3794" s="4" t="s">
        <v>10244</v>
      </c>
      <c r="C3794" s="4" t="s">
        <v>15997</v>
      </c>
      <c r="D3794" s="3">
        <v>51.03</v>
      </c>
      <c r="E3794" s="2">
        <v>1</v>
      </c>
      <c r="F3794" s="2">
        <v>22</v>
      </c>
      <c r="G3794" s="5" t="s">
        <v>12461</v>
      </c>
      <c r="H3794" s="6">
        <v>0.308</v>
      </c>
    </row>
    <row r="3795" spans="1:8">
      <c r="A3795" s="4" t="s">
        <v>10186</v>
      </c>
      <c r="B3795" s="4" t="s">
        <v>10245</v>
      </c>
      <c r="C3795" s="4" t="s">
        <v>15998</v>
      </c>
      <c r="D3795" s="3">
        <v>51.570000000000007</v>
      </c>
      <c r="E3795" s="2">
        <v>1</v>
      </c>
      <c r="F3795" s="2">
        <v>22</v>
      </c>
      <c r="G3795" s="5" t="s">
        <v>12461</v>
      </c>
      <c r="H3795" s="6">
        <v>0.34300000000000003</v>
      </c>
    </row>
    <row r="3796" spans="1:8">
      <c r="A3796" s="4" t="s">
        <v>10187</v>
      </c>
      <c r="B3796" s="4" t="s">
        <v>10246</v>
      </c>
      <c r="C3796" s="4" t="s">
        <v>15999</v>
      </c>
      <c r="D3796" s="3">
        <v>51.570000000000007</v>
      </c>
      <c r="E3796" s="2">
        <v>1</v>
      </c>
      <c r="F3796" s="2">
        <v>22</v>
      </c>
      <c r="G3796" s="5" t="s">
        <v>12461</v>
      </c>
      <c r="H3796" s="6">
        <v>0.35099999999999998</v>
      </c>
    </row>
    <row r="3797" spans="1:8">
      <c r="A3797" s="4" t="s">
        <v>10188</v>
      </c>
      <c r="B3797" s="4" t="s">
        <v>10247</v>
      </c>
      <c r="C3797" s="4" t="s">
        <v>16000</v>
      </c>
      <c r="D3797" s="3">
        <v>51.570000000000007</v>
      </c>
      <c r="E3797" s="2">
        <v>1</v>
      </c>
      <c r="F3797" s="2">
        <v>22</v>
      </c>
      <c r="G3797" s="5" t="s">
        <v>12461</v>
      </c>
      <c r="H3797" s="6">
        <v>0.34100000000000003</v>
      </c>
    </row>
    <row r="3798" spans="1:8">
      <c r="A3798" s="4" t="s">
        <v>10189</v>
      </c>
      <c r="B3798" s="4" t="s">
        <v>10248</v>
      </c>
      <c r="C3798" s="4" t="s">
        <v>16001</v>
      </c>
      <c r="D3798" s="3">
        <v>73.278000000000006</v>
      </c>
      <c r="E3798" s="2">
        <v>1</v>
      </c>
      <c r="F3798" s="2">
        <v>22</v>
      </c>
      <c r="G3798" s="5" t="s">
        <v>12461</v>
      </c>
      <c r="H3798" s="6">
        <v>0.50800000000000001</v>
      </c>
    </row>
    <row r="3799" spans="1:8">
      <c r="A3799" s="4" t="s">
        <v>10190</v>
      </c>
      <c r="B3799" s="4" t="s">
        <v>10249</v>
      </c>
      <c r="C3799" s="4" t="s">
        <v>16002</v>
      </c>
      <c r="D3799" s="3">
        <v>73.278000000000006</v>
      </c>
      <c r="E3799" s="2">
        <v>1</v>
      </c>
      <c r="F3799" s="2">
        <v>22</v>
      </c>
      <c r="G3799" s="5" t="s">
        <v>12461</v>
      </c>
      <c r="H3799" s="6">
        <v>0.50600000000000001</v>
      </c>
    </row>
    <row r="3800" spans="1:8">
      <c r="A3800" s="4" t="s">
        <v>10191</v>
      </c>
      <c r="B3800" s="4" t="s">
        <v>10250</v>
      </c>
      <c r="C3800" s="4" t="s">
        <v>16003</v>
      </c>
      <c r="D3800" s="3">
        <v>73.278000000000006</v>
      </c>
      <c r="E3800" s="2">
        <v>1</v>
      </c>
      <c r="F3800" s="2">
        <v>50</v>
      </c>
      <c r="G3800" s="5" t="s">
        <v>12461</v>
      </c>
      <c r="H3800" s="6">
        <v>0.50900000000000001</v>
      </c>
    </row>
    <row r="3801" spans="1:8">
      <c r="A3801" s="4" t="s">
        <v>10192</v>
      </c>
      <c r="B3801" s="4" t="s">
        <v>10251</v>
      </c>
      <c r="C3801" s="4" t="s">
        <v>16004</v>
      </c>
      <c r="D3801" s="3">
        <v>105.46200000000002</v>
      </c>
      <c r="E3801" s="2">
        <v>1</v>
      </c>
      <c r="F3801" s="2">
        <v>22</v>
      </c>
      <c r="G3801" s="5" t="s">
        <v>12461</v>
      </c>
      <c r="H3801" s="6">
        <v>0.71599999999999997</v>
      </c>
    </row>
    <row r="3802" spans="1:8">
      <c r="A3802" s="4" t="s">
        <v>10193</v>
      </c>
      <c r="B3802" s="4" t="s">
        <v>10252</v>
      </c>
      <c r="C3802" s="4" t="s">
        <v>16005</v>
      </c>
      <c r="D3802" s="3">
        <v>105.46200000000002</v>
      </c>
      <c r="E3802" s="2">
        <v>1</v>
      </c>
      <c r="F3802" s="2">
        <v>22</v>
      </c>
      <c r="G3802" s="5" t="s">
        <v>12461</v>
      </c>
      <c r="H3802" s="6">
        <v>0.73499999999999999</v>
      </c>
    </row>
    <row r="3803" spans="1:8">
      <c r="A3803" s="4" t="s">
        <v>10194</v>
      </c>
      <c r="B3803" s="4" t="s">
        <v>10253</v>
      </c>
      <c r="C3803" s="4" t="s">
        <v>16006</v>
      </c>
      <c r="D3803" s="3">
        <v>105.46200000000002</v>
      </c>
      <c r="E3803" s="2">
        <v>1</v>
      </c>
      <c r="F3803" s="2">
        <v>22</v>
      </c>
      <c r="G3803" s="5" t="s">
        <v>12461</v>
      </c>
      <c r="H3803" s="6">
        <v>0.746</v>
      </c>
    </row>
    <row r="3804" spans="1:8">
      <c r="A3804" s="4" t="s">
        <v>10195</v>
      </c>
      <c r="B3804" s="4" t="s">
        <v>10254</v>
      </c>
      <c r="C3804" s="4" t="s">
        <v>16007</v>
      </c>
      <c r="D3804" s="3">
        <v>126.00900000000001</v>
      </c>
      <c r="E3804" s="2">
        <v>1</v>
      </c>
      <c r="F3804" s="2">
        <v>22</v>
      </c>
      <c r="G3804" s="5" t="s">
        <v>12461</v>
      </c>
      <c r="H3804" s="6">
        <v>1.1859999999999999</v>
      </c>
    </row>
    <row r="3805" spans="1:8">
      <c r="A3805" s="4" t="s">
        <v>10196</v>
      </c>
      <c r="B3805" s="4" t="s">
        <v>10255</v>
      </c>
      <c r="C3805" s="4" t="s">
        <v>16008</v>
      </c>
      <c r="D3805" s="3">
        <v>126.00900000000001</v>
      </c>
      <c r="E3805" s="2">
        <v>1</v>
      </c>
      <c r="F3805" s="2">
        <v>22</v>
      </c>
      <c r="G3805" s="5" t="s">
        <v>12461</v>
      </c>
      <c r="H3805" s="6">
        <v>1.1839999999999999</v>
      </c>
    </row>
    <row r="3806" spans="1:8">
      <c r="A3806" s="4" t="s">
        <v>10197</v>
      </c>
      <c r="B3806" s="4" t="s">
        <v>10256</v>
      </c>
      <c r="C3806" s="4" t="s">
        <v>16009</v>
      </c>
      <c r="D3806" s="3">
        <v>126.00900000000001</v>
      </c>
      <c r="E3806" s="2">
        <v>1</v>
      </c>
      <c r="F3806" s="2">
        <v>22</v>
      </c>
      <c r="G3806" s="5" t="s">
        <v>12461</v>
      </c>
      <c r="H3806" s="6">
        <v>1.1919999999999999</v>
      </c>
    </row>
    <row r="3807" spans="1:8">
      <c r="A3807" s="4" t="s">
        <v>10198</v>
      </c>
      <c r="B3807" s="4" t="s">
        <v>10257</v>
      </c>
      <c r="C3807" s="4" t="s">
        <v>16010</v>
      </c>
      <c r="D3807" s="3">
        <v>163.53900000000002</v>
      </c>
      <c r="E3807" s="2">
        <v>1</v>
      </c>
      <c r="F3807" s="2">
        <v>22</v>
      </c>
      <c r="G3807" s="5" t="s">
        <v>12461</v>
      </c>
      <c r="H3807" s="6">
        <v>1.825</v>
      </c>
    </row>
    <row r="3808" spans="1:8">
      <c r="A3808" s="4" t="s">
        <v>10199</v>
      </c>
      <c r="B3808" s="4" t="s">
        <v>10258</v>
      </c>
      <c r="C3808" s="4" t="s">
        <v>16011</v>
      </c>
      <c r="D3808" s="3">
        <v>163.53900000000002</v>
      </c>
      <c r="E3808" s="2">
        <v>1</v>
      </c>
      <c r="F3808" s="2">
        <v>22</v>
      </c>
      <c r="G3808" s="5" t="s">
        <v>12461</v>
      </c>
      <c r="H3808" s="6">
        <v>1.786</v>
      </c>
    </row>
    <row r="3809" spans="1:8">
      <c r="A3809" s="4" t="s">
        <v>10200</v>
      </c>
      <c r="B3809" s="4" t="s">
        <v>10259</v>
      </c>
      <c r="C3809" s="4" t="s">
        <v>16012</v>
      </c>
      <c r="D3809" s="3">
        <v>163.53900000000002</v>
      </c>
      <c r="E3809" s="2">
        <v>1</v>
      </c>
      <c r="F3809" s="2">
        <v>22</v>
      </c>
      <c r="G3809" s="5" t="s">
        <v>12461</v>
      </c>
      <c r="H3809" s="6">
        <v>1.823</v>
      </c>
    </row>
    <row r="3810" spans="1:8">
      <c r="A3810" s="4" t="s">
        <v>10283</v>
      </c>
      <c r="B3810" s="4" t="s">
        <v>10290</v>
      </c>
      <c r="C3810" s="4" t="s">
        <v>16013</v>
      </c>
      <c r="D3810" s="3">
        <v>427.19400000000002</v>
      </c>
      <c r="E3810" s="2">
        <v>1</v>
      </c>
      <c r="F3810" s="2">
        <v>22</v>
      </c>
      <c r="G3810" s="5" t="s">
        <v>12461</v>
      </c>
      <c r="H3810" s="6">
        <v>17.920000000000002</v>
      </c>
    </row>
    <row r="3811" spans="1:8">
      <c r="A3811" s="4" t="s">
        <v>10284</v>
      </c>
      <c r="B3811" s="4" t="s">
        <v>10291</v>
      </c>
      <c r="C3811" s="4" t="s">
        <v>16014</v>
      </c>
      <c r="D3811" s="3">
        <v>821.3130000000001</v>
      </c>
      <c r="E3811" s="2">
        <v>1</v>
      </c>
      <c r="F3811" s="2">
        <v>22</v>
      </c>
      <c r="G3811" s="5" t="s">
        <v>12461</v>
      </c>
      <c r="H3811" s="6">
        <v>45</v>
      </c>
    </row>
    <row r="3812" spans="1:8">
      <c r="A3812" s="4" t="s">
        <v>10285</v>
      </c>
      <c r="B3812" s="4" t="s">
        <v>10292</v>
      </c>
      <c r="C3812" s="4" t="s">
        <v>16015</v>
      </c>
      <c r="D3812" s="3">
        <v>1090.3140000000001</v>
      </c>
      <c r="E3812" s="2">
        <v>1</v>
      </c>
      <c r="F3812" s="2">
        <v>22</v>
      </c>
      <c r="G3812" s="5" t="s">
        <v>12461</v>
      </c>
      <c r="H3812" s="6">
        <v>56</v>
      </c>
    </row>
    <row r="3813" spans="1:8">
      <c r="A3813" s="4" t="s">
        <v>10286</v>
      </c>
      <c r="B3813" s="4" t="s">
        <v>10293</v>
      </c>
      <c r="C3813" s="4" t="s">
        <v>16016</v>
      </c>
      <c r="D3813" s="3">
        <v>129.60000000000002</v>
      </c>
      <c r="E3813" s="2">
        <v>1</v>
      </c>
      <c r="F3813" s="2">
        <v>22</v>
      </c>
      <c r="G3813" s="5" t="s">
        <v>12461</v>
      </c>
      <c r="H3813" s="6">
        <v>5.5919999999999996</v>
      </c>
    </row>
    <row r="3814" spans="1:8">
      <c r="A3814" s="4" t="s">
        <v>10287</v>
      </c>
      <c r="B3814" s="4" t="s">
        <v>10294</v>
      </c>
      <c r="C3814" s="4" t="s">
        <v>16017</v>
      </c>
      <c r="D3814" s="3">
        <v>176.06700000000001</v>
      </c>
      <c r="E3814" s="2">
        <v>1</v>
      </c>
      <c r="F3814" s="2">
        <v>22</v>
      </c>
      <c r="G3814" s="5" t="s">
        <v>12461</v>
      </c>
      <c r="H3814" s="6">
        <v>6.3630000000000004</v>
      </c>
    </row>
    <row r="3815" spans="1:8">
      <c r="A3815" s="4" t="s">
        <v>10288</v>
      </c>
      <c r="B3815" s="4" t="s">
        <v>10295</v>
      </c>
      <c r="C3815" s="4" t="s">
        <v>16018</v>
      </c>
      <c r="D3815" s="3">
        <v>222.53400000000002</v>
      </c>
      <c r="E3815" s="2">
        <v>1</v>
      </c>
      <c r="F3815" s="2">
        <v>22</v>
      </c>
      <c r="G3815" s="5" t="s">
        <v>12461</v>
      </c>
      <c r="H3815" s="6">
        <v>9</v>
      </c>
    </row>
    <row r="3816" spans="1:8">
      <c r="A3816" s="4" t="s">
        <v>10289</v>
      </c>
      <c r="B3816" s="4" t="s">
        <v>10296</v>
      </c>
      <c r="C3816" s="4" t="s">
        <v>16019</v>
      </c>
      <c r="D3816" s="3">
        <v>290.46600000000001</v>
      </c>
      <c r="E3816" s="2">
        <v>1</v>
      </c>
      <c r="F3816" s="2">
        <v>22</v>
      </c>
      <c r="G3816" s="5" t="s">
        <v>12461</v>
      </c>
      <c r="H3816" s="6">
        <v>13.8</v>
      </c>
    </row>
    <row r="3817" spans="1:8">
      <c r="A3817" s="4" t="s">
        <v>10304</v>
      </c>
      <c r="B3817" s="4" t="s">
        <v>10320</v>
      </c>
      <c r="C3817" s="4" t="s">
        <v>16020</v>
      </c>
      <c r="D3817" s="3">
        <v>112.617</v>
      </c>
      <c r="E3817" s="2">
        <v>1</v>
      </c>
      <c r="F3817" s="2">
        <v>22</v>
      </c>
      <c r="G3817" s="5" t="s">
        <v>12461</v>
      </c>
      <c r="H3817" s="6">
        <v>0.47499999999999998</v>
      </c>
    </row>
    <row r="3818" spans="1:8">
      <c r="A3818" s="4" t="s">
        <v>10305</v>
      </c>
      <c r="B3818" s="4" t="s">
        <v>10321</v>
      </c>
      <c r="C3818" s="4" t="s">
        <v>16021</v>
      </c>
      <c r="D3818" s="3">
        <v>130.49100000000001</v>
      </c>
      <c r="E3818" s="2">
        <v>1</v>
      </c>
      <c r="F3818" s="2">
        <v>22</v>
      </c>
      <c r="G3818" s="5" t="s">
        <v>12461</v>
      </c>
      <c r="H3818" s="6">
        <v>0.72799999999999998</v>
      </c>
    </row>
    <row r="3819" spans="1:8">
      <c r="A3819" s="4" t="s">
        <v>10306</v>
      </c>
      <c r="B3819" s="4" t="s">
        <v>10322</v>
      </c>
      <c r="C3819" s="4" t="s">
        <v>16022</v>
      </c>
      <c r="D3819" s="3">
        <v>164.43</v>
      </c>
      <c r="E3819" s="2">
        <v>1</v>
      </c>
      <c r="F3819" s="2">
        <v>42</v>
      </c>
      <c r="G3819" s="5" t="s">
        <v>12461</v>
      </c>
      <c r="H3819" s="6">
        <v>0.79600000000000004</v>
      </c>
    </row>
    <row r="3820" spans="1:8">
      <c r="A3820" s="4" t="s">
        <v>10307</v>
      </c>
      <c r="B3820" s="4" t="s">
        <v>10323</v>
      </c>
      <c r="C3820" s="4" t="s">
        <v>16023</v>
      </c>
      <c r="D3820" s="3">
        <v>235.92600000000002</v>
      </c>
      <c r="E3820" s="2">
        <v>1</v>
      </c>
      <c r="F3820" s="2">
        <v>22</v>
      </c>
      <c r="G3820" s="5" t="s">
        <v>12461</v>
      </c>
      <c r="H3820" s="6">
        <v>1.3520000000000001</v>
      </c>
    </row>
    <row r="3821" spans="1:8">
      <c r="A3821" s="4" t="s">
        <v>10308</v>
      </c>
      <c r="B3821" s="4" t="s">
        <v>10324</v>
      </c>
      <c r="C3821" s="4" t="s">
        <v>16024</v>
      </c>
      <c r="D3821" s="3">
        <v>271.67400000000004</v>
      </c>
      <c r="E3821" s="2">
        <v>1</v>
      </c>
      <c r="F3821" s="2">
        <v>22</v>
      </c>
      <c r="G3821" s="5" t="s">
        <v>12461</v>
      </c>
      <c r="H3821" s="6">
        <v>2.0019999999999998</v>
      </c>
    </row>
    <row r="3822" spans="1:8">
      <c r="A3822" s="4" t="s">
        <v>10309</v>
      </c>
      <c r="B3822" s="4" t="s">
        <v>10325</v>
      </c>
      <c r="C3822" s="4" t="s">
        <v>16025</v>
      </c>
      <c r="D3822" s="3">
        <v>348.54300000000001</v>
      </c>
      <c r="E3822" s="2">
        <v>1</v>
      </c>
      <c r="F3822" s="2">
        <v>22</v>
      </c>
      <c r="G3822" s="5" t="s">
        <v>12461</v>
      </c>
      <c r="H3822" s="6">
        <v>2.9670000000000001</v>
      </c>
    </row>
    <row r="3823" spans="1:8">
      <c r="A3823" s="4" t="s">
        <v>10310</v>
      </c>
      <c r="B3823" s="4" t="s">
        <v>10326</v>
      </c>
      <c r="C3823" s="4" t="s">
        <v>16026</v>
      </c>
      <c r="D3823" s="3">
        <v>119.74500000000002</v>
      </c>
      <c r="E3823" s="2">
        <v>1</v>
      </c>
      <c r="F3823" s="2">
        <v>22</v>
      </c>
      <c r="G3823" s="5" t="s">
        <v>12461</v>
      </c>
      <c r="H3823" s="6">
        <v>0.44800000000000001</v>
      </c>
    </row>
    <row r="3824" spans="1:8">
      <c r="A3824" s="4" t="s">
        <v>10311</v>
      </c>
      <c r="B3824" s="4" t="s">
        <v>10327</v>
      </c>
      <c r="C3824" s="4" t="s">
        <v>16027</v>
      </c>
      <c r="D3824" s="3">
        <v>119.74500000000002</v>
      </c>
      <c r="E3824" s="2">
        <v>1</v>
      </c>
      <c r="F3824" s="2">
        <v>22</v>
      </c>
      <c r="G3824" s="5" t="s">
        <v>12461</v>
      </c>
      <c r="H3824" s="6">
        <v>0.44800000000000001</v>
      </c>
    </row>
    <row r="3825" spans="1:8">
      <c r="A3825" s="4" t="s">
        <v>10312</v>
      </c>
      <c r="B3825" s="4" t="s">
        <v>10328</v>
      </c>
      <c r="C3825" s="4" t="s">
        <v>16028</v>
      </c>
      <c r="D3825" s="3">
        <v>119.74500000000002</v>
      </c>
      <c r="E3825" s="2">
        <v>1</v>
      </c>
      <c r="F3825" s="2">
        <v>22</v>
      </c>
      <c r="G3825" s="5" t="s">
        <v>12461</v>
      </c>
      <c r="H3825" s="6">
        <v>0.44700000000000001</v>
      </c>
    </row>
    <row r="3826" spans="1:8">
      <c r="A3826" s="4" t="s">
        <v>10313</v>
      </c>
      <c r="B3826" s="4" t="s">
        <v>10329</v>
      </c>
      <c r="C3826" s="4" t="s">
        <v>16029</v>
      </c>
      <c r="D3826" s="3">
        <v>119.74500000000002</v>
      </c>
      <c r="E3826" s="2">
        <v>1</v>
      </c>
      <c r="F3826" s="2">
        <v>22</v>
      </c>
      <c r="G3826" s="5" t="s">
        <v>12461</v>
      </c>
      <c r="H3826" s="6">
        <v>0.47299999999999998</v>
      </c>
    </row>
    <row r="3827" spans="1:8">
      <c r="A3827" s="4" t="s">
        <v>10314</v>
      </c>
      <c r="B3827" s="4" t="s">
        <v>10330</v>
      </c>
      <c r="C3827" s="4" t="s">
        <v>16030</v>
      </c>
      <c r="D3827" s="3">
        <v>136.72800000000001</v>
      </c>
      <c r="E3827" s="2">
        <v>1</v>
      </c>
      <c r="F3827" s="2">
        <v>22</v>
      </c>
      <c r="G3827" s="5" t="s">
        <v>12461</v>
      </c>
      <c r="H3827" s="6">
        <v>0.57999999999999996</v>
      </c>
    </row>
    <row r="3828" spans="1:8">
      <c r="A3828" s="4" t="s">
        <v>10315</v>
      </c>
      <c r="B3828" s="4" t="s">
        <v>10331</v>
      </c>
      <c r="C3828" s="4" t="s">
        <v>16031</v>
      </c>
      <c r="D3828" s="3">
        <v>136.72800000000001</v>
      </c>
      <c r="E3828" s="2">
        <v>1</v>
      </c>
      <c r="F3828" s="2">
        <v>22</v>
      </c>
      <c r="G3828" s="5" t="s">
        <v>12461</v>
      </c>
      <c r="H3828" s="6">
        <v>0.57699999999999996</v>
      </c>
    </row>
    <row r="3829" spans="1:8">
      <c r="A3829" s="4" t="s">
        <v>10316</v>
      </c>
      <c r="B3829" s="4" t="s">
        <v>10332</v>
      </c>
      <c r="C3829" s="4" t="s">
        <v>16032</v>
      </c>
      <c r="D3829" s="3">
        <v>170.69400000000002</v>
      </c>
      <c r="E3829" s="2">
        <v>1</v>
      </c>
      <c r="F3829" s="2">
        <v>22</v>
      </c>
      <c r="G3829" s="5" t="s">
        <v>12461</v>
      </c>
      <c r="H3829" s="6">
        <v>0.75</v>
      </c>
    </row>
    <row r="3830" spans="1:8">
      <c r="A3830" s="4" t="s">
        <v>10317</v>
      </c>
      <c r="B3830" s="4" t="s">
        <v>10333</v>
      </c>
      <c r="C3830" s="4" t="s">
        <v>16033</v>
      </c>
      <c r="D3830" s="3">
        <v>244.863</v>
      </c>
      <c r="E3830" s="2">
        <v>1</v>
      </c>
      <c r="F3830" s="2">
        <v>22</v>
      </c>
      <c r="G3830" s="5" t="s">
        <v>12461</v>
      </c>
      <c r="H3830" s="6">
        <v>1.33</v>
      </c>
    </row>
    <row r="3831" spans="1:8">
      <c r="A3831" s="4" t="s">
        <v>10318</v>
      </c>
      <c r="B3831" s="4" t="s">
        <v>10334</v>
      </c>
      <c r="C3831" s="4" t="s">
        <v>16034</v>
      </c>
      <c r="D3831" s="3">
        <v>280.61100000000005</v>
      </c>
      <c r="E3831" s="2">
        <v>1</v>
      </c>
      <c r="F3831" s="2">
        <v>22</v>
      </c>
      <c r="G3831" s="5" t="s">
        <v>12461</v>
      </c>
      <c r="H3831" s="6">
        <v>1.9790000000000001</v>
      </c>
    </row>
    <row r="3832" spans="1:8">
      <c r="A3832" s="4" t="s">
        <v>10319</v>
      </c>
      <c r="B3832" s="4" t="s">
        <v>10335</v>
      </c>
      <c r="C3832" s="4" t="s">
        <v>16035</v>
      </c>
      <c r="D3832" s="3">
        <v>354.80700000000002</v>
      </c>
      <c r="E3832" s="2">
        <v>1</v>
      </c>
      <c r="F3832" s="2">
        <v>22</v>
      </c>
      <c r="G3832" s="5" t="s">
        <v>12461</v>
      </c>
      <c r="H3832" s="6">
        <v>2.944</v>
      </c>
    </row>
    <row r="3833" spans="1:8">
      <c r="A3833" s="4" t="s">
        <v>10338</v>
      </c>
      <c r="B3833" s="4" t="s">
        <v>10361</v>
      </c>
      <c r="C3833" s="4" t="s">
        <v>16036</v>
      </c>
      <c r="D3833" s="3">
        <v>64.611000000000004</v>
      </c>
      <c r="E3833" s="2">
        <v>1</v>
      </c>
      <c r="F3833" s="2">
        <v>22</v>
      </c>
      <c r="G3833" s="5" t="s">
        <v>12461</v>
      </c>
      <c r="H3833" s="6">
        <v>0.34499999999999997</v>
      </c>
    </row>
    <row r="3834" spans="1:8">
      <c r="A3834" s="4" t="s">
        <v>10339</v>
      </c>
      <c r="B3834" s="4" t="s">
        <v>10362</v>
      </c>
      <c r="C3834" s="4" t="s">
        <v>16037</v>
      </c>
      <c r="D3834" s="3">
        <v>55.134000000000007</v>
      </c>
      <c r="E3834" s="2">
        <v>1</v>
      </c>
      <c r="F3834" s="2">
        <v>22</v>
      </c>
      <c r="G3834" s="5" t="s">
        <v>12461</v>
      </c>
      <c r="H3834" s="6">
        <v>0.35299999999999998</v>
      </c>
    </row>
    <row r="3835" spans="1:8">
      <c r="A3835" s="4" t="s">
        <v>10340</v>
      </c>
      <c r="B3835" s="4" t="s">
        <v>10363</v>
      </c>
      <c r="C3835" s="4" t="s">
        <v>16038</v>
      </c>
      <c r="D3835" s="3">
        <v>73.38600000000001</v>
      </c>
      <c r="E3835" s="2">
        <v>1</v>
      </c>
      <c r="F3835" s="2">
        <v>22</v>
      </c>
      <c r="G3835" s="5" t="s">
        <v>12461</v>
      </c>
      <c r="H3835" s="6">
        <v>0.77300000000000002</v>
      </c>
    </row>
    <row r="3836" spans="1:8">
      <c r="A3836" s="4" t="s">
        <v>10341</v>
      </c>
      <c r="B3836" s="4" t="s">
        <v>10364</v>
      </c>
      <c r="C3836" s="4" t="s">
        <v>16039</v>
      </c>
      <c r="D3836" s="3">
        <v>64.611000000000004</v>
      </c>
      <c r="E3836" s="2">
        <v>1</v>
      </c>
      <c r="F3836" s="2">
        <v>22</v>
      </c>
      <c r="G3836" s="5" t="s">
        <v>12461</v>
      </c>
      <c r="H3836" s="6">
        <v>0.78400000000000003</v>
      </c>
    </row>
    <row r="3837" spans="1:8">
      <c r="A3837" s="4" t="s">
        <v>10342</v>
      </c>
      <c r="B3837" s="4" t="s">
        <v>10365</v>
      </c>
      <c r="C3837" s="4" t="s">
        <v>16040</v>
      </c>
      <c r="D3837" s="3">
        <v>92.043000000000021</v>
      </c>
      <c r="E3837" s="2">
        <v>1</v>
      </c>
      <c r="F3837" s="2">
        <v>22</v>
      </c>
      <c r="G3837" s="5" t="s">
        <v>12461</v>
      </c>
      <c r="H3837" s="6">
        <v>0.67500000000000004</v>
      </c>
    </row>
    <row r="3838" spans="1:8">
      <c r="A3838" s="4" t="s">
        <v>10343</v>
      </c>
      <c r="B3838" s="4" t="s">
        <v>10366</v>
      </c>
      <c r="C3838" s="4" t="s">
        <v>16041</v>
      </c>
      <c r="D3838" s="3">
        <v>80.082000000000008</v>
      </c>
      <c r="E3838" s="2">
        <v>1</v>
      </c>
      <c r="F3838" s="2">
        <v>22</v>
      </c>
      <c r="G3838" s="5" t="s">
        <v>12461</v>
      </c>
      <c r="H3838" s="6">
        <v>0.69199999999999995</v>
      </c>
    </row>
    <row r="3839" spans="1:8">
      <c r="A3839" s="4" t="s">
        <v>10344</v>
      </c>
      <c r="B3839" s="4" t="s">
        <v>10367</v>
      </c>
      <c r="C3839" s="4" t="s">
        <v>16042</v>
      </c>
      <c r="D3839" s="3">
        <v>115.29000000000002</v>
      </c>
      <c r="E3839" s="2">
        <v>1</v>
      </c>
      <c r="F3839" s="2">
        <v>22</v>
      </c>
      <c r="G3839" s="5" t="s">
        <v>12461</v>
      </c>
      <c r="H3839" s="6">
        <v>1.0609999999999999</v>
      </c>
    </row>
    <row r="3840" spans="1:8">
      <c r="A3840" s="4" t="s">
        <v>10345</v>
      </c>
      <c r="B3840" s="4" t="s">
        <v>10368</v>
      </c>
      <c r="C3840" s="4" t="s">
        <v>16043</v>
      </c>
      <c r="D3840" s="3">
        <v>132.27300000000002</v>
      </c>
      <c r="E3840" s="2">
        <v>1</v>
      </c>
      <c r="F3840" s="2">
        <v>22</v>
      </c>
      <c r="G3840" s="5" t="s">
        <v>12461</v>
      </c>
      <c r="H3840" s="6">
        <v>1.042</v>
      </c>
    </row>
    <row r="3841" spans="1:8">
      <c r="A3841" s="4" t="s">
        <v>10346</v>
      </c>
      <c r="B3841" s="4" t="s">
        <v>10369</v>
      </c>
      <c r="C3841" s="4" t="s">
        <v>16044</v>
      </c>
      <c r="D3841" s="3">
        <v>183.22200000000001</v>
      </c>
      <c r="E3841" s="2">
        <v>1</v>
      </c>
      <c r="F3841" s="2">
        <v>22</v>
      </c>
      <c r="G3841" s="5" t="s">
        <v>12461</v>
      </c>
      <c r="H3841" s="6">
        <v>1.502</v>
      </c>
    </row>
    <row r="3842" spans="1:8">
      <c r="A3842" s="4" t="s">
        <v>10347</v>
      </c>
      <c r="B3842" s="4" t="s">
        <v>10370</v>
      </c>
      <c r="C3842" s="4" t="s">
        <v>16045</v>
      </c>
      <c r="D3842" s="3">
        <v>160.86600000000001</v>
      </c>
      <c r="E3842" s="2">
        <v>1</v>
      </c>
      <c r="F3842" s="2">
        <v>22</v>
      </c>
      <c r="G3842" s="5" t="s">
        <v>12461</v>
      </c>
      <c r="H3842" s="6">
        <v>1.466</v>
      </c>
    </row>
    <row r="3843" spans="1:8">
      <c r="A3843" s="4" t="s">
        <v>10348</v>
      </c>
      <c r="B3843" s="4" t="s">
        <v>10371</v>
      </c>
      <c r="C3843" s="4" t="s">
        <v>16046</v>
      </c>
      <c r="D3843" s="3">
        <v>238.626</v>
      </c>
      <c r="E3843" s="2">
        <v>1</v>
      </c>
      <c r="F3843" s="2">
        <v>22</v>
      </c>
      <c r="G3843" s="5" t="s">
        <v>12461</v>
      </c>
      <c r="H3843" s="6">
        <v>2.4870000000000001</v>
      </c>
    </row>
    <row r="3844" spans="1:8">
      <c r="A3844" s="4" t="s">
        <v>10349</v>
      </c>
      <c r="B3844" s="4" t="s">
        <v>10372</v>
      </c>
      <c r="C3844" s="4" t="s">
        <v>16047</v>
      </c>
      <c r="D3844" s="3">
        <v>196.614</v>
      </c>
      <c r="E3844" s="2">
        <v>1</v>
      </c>
      <c r="F3844" s="2">
        <v>22</v>
      </c>
      <c r="G3844" s="5" t="s">
        <v>12461</v>
      </c>
      <c r="H3844" s="6">
        <v>2.4159999999999999</v>
      </c>
    </row>
    <row r="3845" spans="1:8">
      <c r="A3845" s="4" t="s">
        <v>10350</v>
      </c>
      <c r="B3845" s="4" t="s">
        <v>10373</v>
      </c>
      <c r="C3845" s="4" t="s">
        <v>16048</v>
      </c>
      <c r="D3845" s="3">
        <v>82.89</v>
      </c>
      <c r="E3845" s="2">
        <v>1</v>
      </c>
      <c r="F3845" s="2">
        <v>22</v>
      </c>
      <c r="G3845" s="5" t="s">
        <v>12461</v>
      </c>
      <c r="H3845" s="6">
        <v>0.33</v>
      </c>
    </row>
    <row r="3846" spans="1:8">
      <c r="A3846" s="4" t="s">
        <v>10351</v>
      </c>
      <c r="B3846" s="4" t="s">
        <v>10374</v>
      </c>
      <c r="C3846" s="4" t="s">
        <v>16049</v>
      </c>
      <c r="D3846" s="3">
        <v>82.89</v>
      </c>
      <c r="E3846" s="2">
        <v>1</v>
      </c>
      <c r="F3846" s="2">
        <v>22</v>
      </c>
      <c r="G3846" s="5" t="s">
        <v>12461</v>
      </c>
      <c r="H3846" s="6">
        <v>0.33</v>
      </c>
    </row>
    <row r="3847" spans="1:8">
      <c r="A3847" s="4" t="s">
        <v>10352</v>
      </c>
      <c r="B3847" s="4" t="s">
        <v>10375</v>
      </c>
      <c r="C3847" s="4" t="s">
        <v>16050</v>
      </c>
      <c r="D3847" s="3">
        <v>89.37</v>
      </c>
      <c r="E3847" s="2">
        <v>1</v>
      </c>
      <c r="F3847" s="2">
        <v>22</v>
      </c>
      <c r="G3847" s="5" t="s">
        <v>12461</v>
      </c>
      <c r="H3847" s="6">
        <v>0.32800000000000001</v>
      </c>
    </row>
    <row r="3848" spans="1:8">
      <c r="A3848" s="4" t="s">
        <v>10353</v>
      </c>
      <c r="B3848" s="4" t="s">
        <v>10376</v>
      </c>
      <c r="C3848" s="4" t="s">
        <v>16051</v>
      </c>
      <c r="D3848" s="3">
        <v>82.89</v>
      </c>
      <c r="E3848" s="2">
        <v>1</v>
      </c>
      <c r="F3848" s="2">
        <v>22</v>
      </c>
      <c r="G3848" s="5" t="s">
        <v>12461</v>
      </c>
      <c r="H3848" s="6">
        <v>0.34100000000000003</v>
      </c>
    </row>
    <row r="3849" spans="1:8">
      <c r="A3849" s="4" t="s">
        <v>10354</v>
      </c>
      <c r="B3849" s="4" t="s">
        <v>10377</v>
      </c>
      <c r="C3849" s="4" t="s">
        <v>16052</v>
      </c>
      <c r="D3849" s="3">
        <v>89.100000000000009</v>
      </c>
      <c r="E3849" s="2">
        <v>1</v>
      </c>
      <c r="F3849" s="2">
        <v>22</v>
      </c>
      <c r="G3849" s="5" t="s">
        <v>12461</v>
      </c>
      <c r="H3849" s="6">
        <v>0.42599999999999999</v>
      </c>
    </row>
    <row r="3850" spans="1:8">
      <c r="A3850" s="4" t="s">
        <v>10355</v>
      </c>
      <c r="B3850" s="4" t="s">
        <v>10378</v>
      </c>
      <c r="C3850" s="4" t="s">
        <v>16053</v>
      </c>
      <c r="D3850" s="3">
        <v>101.871</v>
      </c>
      <c r="E3850" s="2">
        <v>1</v>
      </c>
      <c r="F3850" s="2">
        <v>22</v>
      </c>
      <c r="G3850" s="5" t="s">
        <v>12461</v>
      </c>
      <c r="H3850" s="6">
        <v>0.41</v>
      </c>
    </row>
    <row r="3851" spans="1:8">
      <c r="A3851" s="4" t="s">
        <v>10356</v>
      </c>
      <c r="B3851" s="4" t="s">
        <v>10379</v>
      </c>
      <c r="C3851" s="4" t="s">
        <v>16054</v>
      </c>
      <c r="D3851" s="3">
        <v>128.68199999999999</v>
      </c>
      <c r="E3851" s="2">
        <v>1</v>
      </c>
      <c r="F3851" s="2">
        <v>22</v>
      </c>
      <c r="G3851" s="5" t="s">
        <v>12461</v>
      </c>
      <c r="H3851" s="6">
        <v>0.66</v>
      </c>
    </row>
    <row r="3852" spans="1:8">
      <c r="A3852" s="4" t="s">
        <v>10357</v>
      </c>
      <c r="B3852" s="4" t="s">
        <v>10380</v>
      </c>
      <c r="C3852" s="4" t="s">
        <v>16055</v>
      </c>
      <c r="D3852" s="3">
        <v>180.52200000000002</v>
      </c>
      <c r="E3852" s="2">
        <v>1</v>
      </c>
      <c r="F3852" s="2">
        <v>22</v>
      </c>
      <c r="G3852" s="5" t="s">
        <v>12461</v>
      </c>
      <c r="H3852" s="6">
        <v>1.0429999999999999</v>
      </c>
    </row>
    <row r="3853" spans="1:8">
      <c r="A3853" s="4" t="s">
        <v>10358</v>
      </c>
      <c r="B3853" s="4" t="s">
        <v>10381</v>
      </c>
      <c r="C3853" s="4" t="s">
        <v>16056</v>
      </c>
      <c r="D3853" s="3">
        <v>246.67200000000003</v>
      </c>
      <c r="E3853" s="2">
        <v>1</v>
      </c>
      <c r="F3853" s="2">
        <v>22</v>
      </c>
      <c r="G3853" s="5" t="s">
        <v>12461</v>
      </c>
      <c r="H3853" s="6">
        <v>1.425</v>
      </c>
    </row>
    <row r="3854" spans="1:8">
      <c r="A3854" s="4" t="s">
        <v>10359</v>
      </c>
      <c r="B3854" s="4" t="s">
        <v>10382</v>
      </c>
      <c r="C3854" s="4" t="s">
        <v>16057</v>
      </c>
      <c r="D3854" s="3">
        <v>353.02500000000003</v>
      </c>
      <c r="E3854" s="2">
        <v>1</v>
      </c>
      <c r="F3854" s="2">
        <v>22</v>
      </c>
      <c r="G3854" s="5" t="s">
        <v>12461</v>
      </c>
      <c r="H3854" s="6">
        <v>2.3479999999999999</v>
      </c>
    </row>
    <row r="3855" spans="1:8">
      <c r="A3855" s="4" t="s">
        <v>10360</v>
      </c>
      <c r="B3855" s="4" t="s">
        <v>10383</v>
      </c>
      <c r="C3855" s="4" t="s">
        <v>16058</v>
      </c>
      <c r="D3855" s="3">
        <v>353.02500000000003</v>
      </c>
      <c r="E3855" s="2">
        <v>1</v>
      </c>
      <c r="F3855" s="2">
        <v>22</v>
      </c>
      <c r="G3855" s="5" t="s">
        <v>12461</v>
      </c>
      <c r="H3855" s="6">
        <v>2.3570000000000002</v>
      </c>
    </row>
    <row r="3856" spans="1:8">
      <c r="A3856" s="4" t="s">
        <v>10395</v>
      </c>
      <c r="B3856" s="4" t="s">
        <v>10404</v>
      </c>
      <c r="C3856" s="4" t="s">
        <v>16059</v>
      </c>
      <c r="D3856" s="3">
        <v>15.093</v>
      </c>
      <c r="E3856" s="2">
        <v>1</v>
      </c>
      <c r="F3856" s="2">
        <v>22</v>
      </c>
      <c r="G3856" s="5" t="s">
        <v>12461</v>
      </c>
      <c r="H3856" s="6">
        <v>0.29299999999999998</v>
      </c>
    </row>
    <row r="3857" spans="1:8">
      <c r="A3857" s="4" t="s">
        <v>10396</v>
      </c>
      <c r="B3857" s="4" t="s">
        <v>10405</v>
      </c>
      <c r="C3857" s="4" t="s">
        <v>16060</v>
      </c>
      <c r="D3857" s="3">
        <v>19.764000000000003</v>
      </c>
      <c r="E3857" s="2">
        <v>1</v>
      </c>
      <c r="F3857" s="2">
        <v>22</v>
      </c>
      <c r="G3857" s="5" t="s">
        <v>12461</v>
      </c>
      <c r="H3857" s="6">
        <v>0.41</v>
      </c>
    </row>
    <row r="3858" spans="1:8">
      <c r="A3858" s="4" t="s">
        <v>10397</v>
      </c>
      <c r="B3858" s="4" t="s">
        <v>10406</v>
      </c>
      <c r="C3858" s="4" t="s">
        <v>16061</v>
      </c>
      <c r="D3858" s="3">
        <v>24.219000000000005</v>
      </c>
      <c r="E3858" s="2">
        <v>1</v>
      </c>
      <c r="F3858" s="2">
        <v>22</v>
      </c>
      <c r="G3858" s="5" t="s">
        <v>12461</v>
      </c>
      <c r="H3858" s="6">
        <v>0.434</v>
      </c>
    </row>
    <row r="3859" spans="1:8">
      <c r="A3859" s="4" t="s">
        <v>10398</v>
      </c>
      <c r="B3859" s="4" t="s">
        <v>10407</v>
      </c>
      <c r="C3859" s="4" t="s">
        <v>16062</v>
      </c>
      <c r="D3859" s="3">
        <v>12.069000000000001</v>
      </c>
      <c r="E3859" s="2">
        <v>1</v>
      </c>
      <c r="F3859" s="2">
        <v>22</v>
      </c>
      <c r="G3859" s="5" t="s">
        <v>12461</v>
      </c>
      <c r="H3859" s="6">
        <v>0.245</v>
      </c>
    </row>
    <row r="3860" spans="1:8">
      <c r="A3860" s="4" t="s">
        <v>10399</v>
      </c>
      <c r="B3860" s="4" t="s">
        <v>10408</v>
      </c>
      <c r="C3860" s="4" t="s">
        <v>16063</v>
      </c>
      <c r="D3860" s="3">
        <v>13.77</v>
      </c>
      <c r="E3860" s="2">
        <v>1</v>
      </c>
      <c r="F3860" s="2">
        <v>22</v>
      </c>
      <c r="G3860" s="5" t="s">
        <v>12461</v>
      </c>
      <c r="H3860" s="6">
        <v>0.29499999999999998</v>
      </c>
    </row>
    <row r="3861" spans="1:8">
      <c r="A3861" s="4" t="s">
        <v>10400</v>
      </c>
      <c r="B3861" s="4" t="s">
        <v>10409</v>
      </c>
      <c r="C3861" s="4" t="s">
        <v>16064</v>
      </c>
      <c r="D3861" s="3">
        <v>20.115000000000002</v>
      </c>
      <c r="E3861" s="2">
        <v>1</v>
      </c>
      <c r="F3861" s="2">
        <v>22</v>
      </c>
      <c r="G3861" s="5" t="s">
        <v>12461</v>
      </c>
      <c r="H3861" s="6">
        <v>0.42499999999999999</v>
      </c>
    </row>
    <row r="3862" spans="1:8">
      <c r="A3862" s="4" t="s">
        <v>10401</v>
      </c>
      <c r="B3862" s="4" t="s">
        <v>10410</v>
      </c>
      <c r="C3862" s="4" t="s">
        <v>16065</v>
      </c>
      <c r="D3862" s="3">
        <v>12.069000000000001</v>
      </c>
      <c r="E3862" s="2">
        <v>1</v>
      </c>
      <c r="F3862" s="2">
        <v>22</v>
      </c>
      <c r="G3862" s="5" t="s">
        <v>12461</v>
      </c>
      <c r="H3862" s="6">
        <v>0.22600000000000001</v>
      </c>
    </row>
    <row r="3863" spans="1:8">
      <c r="A3863" s="4" t="s">
        <v>10402</v>
      </c>
      <c r="B3863" s="4" t="s">
        <v>10411</v>
      </c>
      <c r="C3863" s="4" t="s">
        <v>16066</v>
      </c>
      <c r="D3863" s="3">
        <v>13.77</v>
      </c>
      <c r="E3863" s="2">
        <v>1</v>
      </c>
      <c r="F3863" s="2">
        <v>22</v>
      </c>
      <c r="G3863" s="5" t="s">
        <v>12461</v>
      </c>
      <c r="H3863" s="6">
        <v>0.27500000000000002</v>
      </c>
    </row>
    <row r="3864" spans="1:8">
      <c r="A3864" s="4" t="s">
        <v>10403</v>
      </c>
      <c r="B3864" s="4" t="s">
        <v>10412</v>
      </c>
      <c r="C3864" s="4" t="s">
        <v>16067</v>
      </c>
      <c r="D3864" s="3">
        <v>20.115000000000002</v>
      </c>
      <c r="E3864" s="2">
        <v>1</v>
      </c>
      <c r="F3864" s="2">
        <v>22</v>
      </c>
      <c r="G3864" s="5" t="s">
        <v>12461</v>
      </c>
      <c r="H3864" s="6">
        <v>0.39600000000000002</v>
      </c>
    </row>
    <row r="3865" spans="1:8">
      <c r="A3865" s="4" t="s">
        <v>10422</v>
      </c>
      <c r="B3865" s="4" t="s">
        <v>10453</v>
      </c>
      <c r="C3865" s="4" t="s">
        <v>16068</v>
      </c>
      <c r="D3865" s="3">
        <v>2013.288</v>
      </c>
      <c r="E3865" s="2">
        <v>1</v>
      </c>
      <c r="F3865" s="2">
        <v>21</v>
      </c>
      <c r="G3865" s="5" t="s">
        <v>12470</v>
      </c>
      <c r="H3865" s="6">
        <v>4.16</v>
      </c>
    </row>
    <row r="3866" spans="1:8">
      <c r="A3866" s="4" t="s">
        <v>10423</v>
      </c>
      <c r="B3866" s="4" t="s">
        <v>10454</v>
      </c>
      <c r="C3866" s="4" t="s">
        <v>16069</v>
      </c>
      <c r="D3866" s="3">
        <v>821.28800000000001</v>
      </c>
      <c r="E3866" s="2">
        <v>1</v>
      </c>
      <c r="F3866" s="2">
        <v>21</v>
      </c>
      <c r="G3866" s="5" t="s">
        <v>12470</v>
      </c>
      <c r="H3866" s="6">
        <v>0.75</v>
      </c>
    </row>
    <row r="3867" spans="1:8">
      <c r="A3867" s="4" t="s">
        <v>10424</v>
      </c>
      <c r="B3867" s="4" t="s">
        <v>10455</v>
      </c>
      <c r="C3867" s="4" t="s">
        <v>16070</v>
      </c>
      <c r="D3867" s="3">
        <v>2801.2</v>
      </c>
      <c r="E3867" s="2">
        <v>1</v>
      </c>
      <c r="F3867" s="2">
        <v>21</v>
      </c>
      <c r="G3867" s="5" t="s">
        <v>12470</v>
      </c>
      <c r="H3867" s="6">
        <v>0.75</v>
      </c>
    </row>
    <row r="3868" spans="1:8">
      <c r="A3868" s="4" t="s">
        <v>10425</v>
      </c>
      <c r="B3868" s="4" t="s">
        <v>10456</v>
      </c>
      <c r="C3868" s="4" t="s">
        <v>16071</v>
      </c>
      <c r="D3868" s="3">
        <v>1490</v>
      </c>
      <c r="E3868" s="2">
        <v>1</v>
      </c>
      <c r="F3868" s="2">
        <v>21</v>
      </c>
      <c r="G3868" s="5" t="s">
        <v>12470</v>
      </c>
      <c r="H3868" s="6">
        <v>0.75</v>
      </c>
    </row>
    <row r="3869" spans="1:8">
      <c r="A3869" s="4" t="s">
        <v>10426</v>
      </c>
      <c r="B3869" s="4" t="s">
        <v>10456</v>
      </c>
      <c r="C3869" s="4" t="s">
        <v>16071</v>
      </c>
      <c r="D3869" s="3">
        <v>1490</v>
      </c>
      <c r="E3869" s="2">
        <v>1</v>
      </c>
      <c r="F3869" s="2">
        <v>21</v>
      </c>
      <c r="G3869" s="5" t="s">
        <v>12470</v>
      </c>
      <c r="H3869" s="6">
        <v>0.214</v>
      </c>
    </row>
    <row r="3870" spans="1:8">
      <c r="A3870" s="4" t="s">
        <v>10427</v>
      </c>
      <c r="B3870" s="4" t="s">
        <v>10457</v>
      </c>
      <c r="C3870" s="4" t="s">
        <v>16072</v>
      </c>
      <c r="D3870" s="3">
        <v>5350.8880000000008</v>
      </c>
      <c r="E3870" s="2">
        <v>1</v>
      </c>
      <c r="F3870" s="2">
        <v>21</v>
      </c>
      <c r="G3870" s="5" t="s">
        <v>12470</v>
      </c>
      <c r="H3870" s="6">
        <v>16.559999999999999</v>
      </c>
    </row>
    <row r="3871" spans="1:8">
      <c r="A3871" s="4" t="s">
        <v>10428</v>
      </c>
      <c r="B3871" s="4" t="s">
        <v>10458</v>
      </c>
      <c r="C3871" s="4" t="s">
        <v>16073</v>
      </c>
      <c r="D3871" s="3">
        <v>2682</v>
      </c>
      <c r="E3871" s="2">
        <v>1</v>
      </c>
      <c r="F3871" s="2">
        <v>21</v>
      </c>
      <c r="G3871" s="5" t="s">
        <v>12470</v>
      </c>
      <c r="H3871" s="6">
        <v>0.75</v>
      </c>
    </row>
    <row r="3872" spans="1:8">
      <c r="A3872" s="4" t="s">
        <v>10429</v>
      </c>
      <c r="B3872" s="4" t="s">
        <v>10459</v>
      </c>
      <c r="C3872" s="4" t="s">
        <v>16074</v>
      </c>
      <c r="D3872" s="3">
        <v>7414.24</v>
      </c>
      <c r="E3872" s="2">
        <v>1</v>
      </c>
      <c r="F3872" s="2">
        <v>21</v>
      </c>
      <c r="G3872" s="5" t="s">
        <v>12470</v>
      </c>
      <c r="H3872" s="6">
        <v>0</v>
      </c>
    </row>
    <row r="3873" spans="1:8">
      <c r="A3873" s="4" t="s">
        <v>10430</v>
      </c>
      <c r="B3873" s="4" t="s">
        <v>10460</v>
      </c>
      <c r="C3873" s="4" t="s">
        <v>16075</v>
      </c>
      <c r="D3873" s="3">
        <v>7615.688000000001</v>
      </c>
      <c r="E3873" s="2">
        <v>1</v>
      </c>
      <c r="F3873" s="2">
        <v>21</v>
      </c>
      <c r="G3873" s="5" t="s">
        <v>12470</v>
      </c>
      <c r="H3873" s="6">
        <v>16.559999999999999</v>
      </c>
    </row>
    <row r="3874" spans="1:8">
      <c r="A3874" s="4" t="s">
        <v>10431</v>
      </c>
      <c r="B3874" s="4" t="s">
        <v>10461</v>
      </c>
      <c r="C3874" s="4" t="s">
        <v>16076</v>
      </c>
      <c r="D3874" s="3">
        <v>3635.6</v>
      </c>
      <c r="E3874" s="2">
        <v>1</v>
      </c>
      <c r="F3874" s="2">
        <v>21</v>
      </c>
      <c r="G3874" s="5" t="s">
        <v>12470</v>
      </c>
      <c r="H3874" s="6">
        <v>0.75</v>
      </c>
    </row>
    <row r="3875" spans="1:8">
      <c r="A3875" s="4" t="s">
        <v>10432</v>
      </c>
      <c r="B3875" s="4" t="s">
        <v>10462</v>
      </c>
      <c r="C3875" s="4" t="s">
        <v>16077</v>
      </c>
      <c r="D3875" s="3">
        <v>10430</v>
      </c>
      <c r="E3875" s="2">
        <v>1</v>
      </c>
      <c r="F3875" s="2">
        <v>21</v>
      </c>
      <c r="G3875" s="5" t="s">
        <v>12470</v>
      </c>
      <c r="H3875" s="6">
        <v>16.559999999999999</v>
      </c>
    </row>
    <row r="3876" spans="1:8">
      <c r="A3876" s="4" t="s">
        <v>10433</v>
      </c>
      <c r="B3876" s="4" t="s">
        <v>10463</v>
      </c>
      <c r="C3876" s="4" t="s">
        <v>16078</v>
      </c>
      <c r="D3876" s="3">
        <v>4708.3999999999996</v>
      </c>
      <c r="E3876" s="2">
        <v>1</v>
      </c>
      <c r="F3876" s="2">
        <v>21</v>
      </c>
      <c r="G3876" s="5" t="s">
        <v>12470</v>
      </c>
      <c r="H3876" s="6">
        <v>0.214</v>
      </c>
    </row>
    <row r="3877" spans="1:8">
      <c r="A3877" s="4" t="s">
        <v>10434</v>
      </c>
      <c r="B3877" s="4" t="s">
        <v>10464</v>
      </c>
      <c r="C3877" s="4" t="s">
        <v>16079</v>
      </c>
      <c r="D3877" s="3">
        <v>3397.2</v>
      </c>
      <c r="E3877" s="2">
        <v>1</v>
      </c>
      <c r="F3877" s="2">
        <v>21</v>
      </c>
      <c r="G3877" s="5" t="s">
        <v>12470</v>
      </c>
      <c r="H3877" s="6">
        <v>0.214</v>
      </c>
    </row>
    <row r="3878" spans="1:8">
      <c r="A3878" s="4" t="s">
        <v>10435</v>
      </c>
      <c r="B3878" s="4" t="s">
        <v>10465</v>
      </c>
      <c r="C3878" s="4" t="s">
        <v>16080</v>
      </c>
      <c r="D3878" s="3">
        <v>12.069000000000001</v>
      </c>
      <c r="E3878" s="2">
        <v>1</v>
      </c>
      <c r="F3878" s="2">
        <v>22</v>
      </c>
      <c r="G3878" s="5" t="s">
        <v>12461</v>
      </c>
      <c r="H3878" s="6">
        <v>0.23200000000000001</v>
      </c>
    </row>
    <row r="3879" spans="1:8">
      <c r="A3879" s="4" t="s">
        <v>10436</v>
      </c>
      <c r="B3879" s="4" t="s">
        <v>10466</v>
      </c>
      <c r="C3879" s="4" t="s">
        <v>16081</v>
      </c>
      <c r="D3879" s="3">
        <v>13.77</v>
      </c>
      <c r="E3879" s="2">
        <v>1</v>
      </c>
      <c r="F3879" s="2">
        <v>22</v>
      </c>
      <c r="G3879" s="5" t="s">
        <v>12461</v>
      </c>
      <c r="H3879" s="6">
        <v>0.27800000000000002</v>
      </c>
    </row>
    <row r="3880" spans="1:8">
      <c r="A3880" s="4" t="s">
        <v>10437</v>
      </c>
      <c r="B3880" s="4" t="s">
        <v>10467</v>
      </c>
      <c r="C3880" s="4" t="s">
        <v>16082</v>
      </c>
      <c r="D3880" s="3">
        <v>20.115000000000002</v>
      </c>
      <c r="E3880" s="2">
        <v>1</v>
      </c>
      <c r="F3880" s="2">
        <v>22</v>
      </c>
      <c r="G3880" s="5" t="s">
        <v>12461</v>
      </c>
      <c r="H3880" s="6">
        <v>0.39400000000000002</v>
      </c>
    </row>
    <row r="3881" spans="1:8">
      <c r="A3881" s="4" t="s">
        <v>10438</v>
      </c>
      <c r="B3881" s="4" t="s">
        <v>10468</v>
      </c>
      <c r="C3881" s="4" t="s">
        <v>16083</v>
      </c>
      <c r="D3881" s="3">
        <v>12.069000000000001</v>
      </c>
      <c r="E3881" s="2">
        <v>1</v>
      </c>
      <c r="F3881" s="2">
        <v>22</v>
      </c>
      <c r="G3881" s="5" t="s">
        <v>12461</v>
      </c>
      <c r="H3881" s="6">
        <v>0.223</v>
      </c>
    </row>
    <row r="3882" spans="1:8">
      <c r="A3882" s="4" t="s">
        <v>10439</v>
      </c>
      <c r="B3882" s="4" t="s">
        <v>10469</v>
      </c>
      <c r="C3882" s="4" t="s">
        <v>16084</v>
      </c>
      <c r="D3882" s="3">
        <v>13.77</v>
      </c>
      <c r="E3882" s="2">
        <v>1</v>
      </c>
      <c r="F3882" s="2">
        <v>22</v>
      </c>
      <c r="G3882" s="5" t="s">
        <v>12461</v>
      </c>
      <c r="H3882" s="6">
        <v>0.26700000000000002</v>
      </c>
    </row>
    <row r="3883" spans="1:8">
      <c r="A3883" s="4" t="s">
        <v>10440</v>
      </c>
      <c r="B3883" s="4" t="s">
        <v>10470</v>
      </c>
      <c r="C3883" s="4" t="s">
        <v>16085</v>
      </c>
      <c r="D3883" s="3">
        <v>20.115000000000002</v>
      </c>
      <c r="E3883" s="2">
        <v>1</v>
      </c>
      <c r="F3883" s="2">
        <v>22</v>
      </c>
      <c r="G3883" s="5" t="s">
        <v>12461</v>
      </c>
      <c r="H3883" s="6">
        <v>0.379</v>
      </c>
    </row>
    <row r="3884" spans="1:8">
      <c r="A3884" s="4" t="s">
        <v>10441</v>
      </c>
      <c r="B3884" s="4" t="s">
        <v>10471</v>
      </c>
      <c r="C3884" s="4" t="s">
        <v>16086</v>
      </c>
      <c r="D3884" s="3">
        <v>284.70000000000005</v>
      </c>
      <c r="E3884" s="2">
        <v>1</v>
      </c>
      <c r="F3884" s="2">
        <v>21</v>
      </c>
      <c r="G3884" s="5" t="s">
        <v>12462</v>
      </c>
      <c r="H3884" s="6">
        <v>2.2999999999999998</v>
      </c>
    </row>
    <row r="3885" spans="1:8">
      <c r="A3885" s="4" t="s">
        <v>10442</v>
      </c>
      <c r="B3885" s="4" t="s">
        <v>10472</v>
      </c>
      <c r="C3885" s="4" t="s">
        <v>16087</v>
      </c>
      <c r="D3885" s="3">
        <v>312.78000000000003</v>
      </c>
      <c r="E3885" s="2">
        <v>1</v>
      </c>
      <c r="F3885" s="2">
        <v>21</v>
      </c>
      <c r="G3885" s="5" t="s">
        <v>12462</v>
      </c>
      <c r="H3885" s="6">
        <v>3.26</v>
      </c>
    </row>
    <row r="3886" spans="1:8">
      <c r="A3886" s="4" t="s">
        <v>10443</v>
      </c>
      <c r="B3886" s="4" t="s">
        <v>10473</v>
      </c>
      <c r="C3886" s="4" t="s">
        <v>16088</v>
      </c>
      <c r="D3886" s="3">
        <v>284.70000000000005</v>
      </c>
      <c r="E3886" s="2">
        <v>1</v>
      </c>
      <c r="F3886" s="2">
        <v>21</v>
      </c>
      <c r="G3886" s="5" t="s">
        <v>12462</v>
      </c>
      <c r="H3886" s="6">
        <v>2.2999999999999998</v>
      </c>
    </row>
    <row r="3887" spans="1:8">
      <c r="A3887" s="4" t="s">
        <v>10444</v>
      </c>
      <c r="B3887" s="4" t="s">
        <v>10474</v>
      </c>
      <c r="C3887" s="4" t="s">
        <v>16089</v>
      </c>
      <c r="D3887" s="3">
        <v>312.78000000000003</v>
      </c>
      <c r="E3887" s="2">
        <v>1</v>
      </c>
      <c r="F3887" s="2">
        <v>21</v>
      </c>
      <c r="G3887" s="5" t="s">
        <v>12462</v>
      </c>
      <c r="H3887" s="6">
        <v>3.26</v>
      </c>
    </row>
    <row r="3888" spans="1:8">
      <c r="A3888" s="4" t="s">
        <v>10445</v>
      </c>
      <c r="B3888" s="4" t="s">
        <v>10475</v>
      </c>
      <c r="C3888" s="4" t="s">
        <v>16090</v>
      </c>
      <c r="D3888" s="3">
        <v>284.70000000000005</v>
      </c>
      <c r="E3888" s="2">
        <v>1</v>
      </c>
      <c r="F3888" s="2">
        <v>22</v>
      </c>
      <c r="G3888" s="5" t="s">
        <v>12462</v>
      </c>
      <c r="H3888" s="6">
        <v>2.2999999999999998</v>
      </c>
    </row>
    <row r="3889" spans="1:8">
      <c r="A3889" s="4" t="s">
        <v>10446</v>
      </c>
      <c r="B3889" s="4" t="s">
        <v>10476</v>
      </c>
      <c r="C3889" s="4" t="s">
        <v>16091</v>
      </c>
      <c r="D3889" s="3">
        <v>270.18</v>
      </c>
      <c r="E3889" s="2">
        <v>1</v>
      </c>
      <c r="F3889" s="2">
        <v>22</v>
      </c>
      <c r="G3889" s="5" t="s">
        <v>12462</v>
      </c>
      <c r="H3889" s="6">
        <v>3.3460000000000001</v>
      </c>
    </row>
    <row r="3890" spans="1:8">
      <c r="A3890" s="4" t="s">
        <v>10447</v>
      </c>
      <c r="B3890" s="4" t="s">
        <v>10477</v>
      </c>
      <c r="C3890" s="4" t="s">
        <v>16092</v>
      </c>
      <c r="D3890" s="3">
        <v>316.68</v>
      </c>
      <c r="E3890" s="2">
        <v>1</v>
      </c>
      <c r="F3890" s="2">
        <v>22</v>
      </c>
      <c r="G3890" s="5" t="s">
        <v>12462</v>
      </c>
      <c r="H3890" s="6">
        <v>3.26</v>
      </c>
    </row>
    <row r="3891" spans="1:8">
      <c r="A3891" s="4" t="s">
        <v>10448</v>
      </c>
      <c r="B3891" s="4" t="s">
        <v>10478</v>
      </c>
      <c r="C3891" s="4" t="s">
        <v>16093</v>
      </c>
      <c r="D3891" s="3">
        <v>310.86</v>
      </c>
      <c r="E3891" s="2">
        <v>1</v>
      </c>
      <c r="F3891" s="2">
        <v>22</v>
      </c>
      <c r="G3891" s="5" t="s">
        <v>12462</v>
      </c>
      <c r="H3891" s="6">
        <v>2.2999999999999998</v>
      </c>
    </row>
    <row r="3892" spans="1:8">
      <c r="A3892" s="4" t="s">
        <v>10449</v>
      </c>
      <c r="B3892" s="4" t="s">
        <v>10479</v>
      </c>
      <c r="C3892" s="4" t="s">
        <v>16094</v>
      </c>
      <c r="D3892" s="3">
        <v>296.34000000000003</v>
      </c>
      <c r="E3892" s="2">
        <v>1</v>
      </c>
      <c r="F3892" s="2">
        <v>22</v>
      </c>
      <c r="G3892" s="5" t="s">
        <v>12462</v>
      </c>
      <c r="H3892" s="6">
        <v>3.4</v>
      </c>
    </row>
    <row r="3893" spans="1:8">
      <c r="A3893" s="4" t="s">
        <v>10450</v>
      </c>
      <c r="B3893" s="4" t="s">
        <v>10480</v>
      </c>
      <c r="C3893" s="4" t="s">
        <v>16095</v>
      </c>
      <c r="D3893" s="3">
        <v>296.34000000000003</v>
      </c>
      <c r="E3893" s="2">
        <v>1</v>
      </c>
      <c r="F3893" s="2">
        <v>22</v>
      </c>
      <c r="G3893" s="5" t="s">
        <v>12462</v>
      </c>
      <c r="H3893" s="6">
        <v>3.4</v>
      </c>
    </row>
    <row r="3894" spans="1:8">
      <c r="A3894" s="4" t="s">
        <v>10451</v>
      </c>
      <c r="B3894" s="4" t="s">
        <v>10481</v>
      </c>
      <c r="C3894" s="4" t="s">
        <v>16096</v>
      </c>
      <c r="D3894" s="3">
        <v>398.01</v>
      </c>
      <c r="E3894" s="2">
        <v>1</v>
      </c>
      <c r="F3894" s="2">
        <v>22</v>
      </c>
      <c r="G3894" s="5" t="s">
        <v>12462</v>
      </c>
      <c r="H3894" s="6">
        <v>3.27</v>
      </c>
    </row>
    <row r="3895" spans="1:8">
      <c r="A3895" s="4" t="s">
        <v>10452</v>
      </c>
      <c r="B3895" s="4" t="s">
        <v>10482</v>
      </c>
      <c r="C3895" s="4" t="s">
        <v>16097</v>
      </c>
      <c r="D3895" s="3">
        <v>1220.19</v>
      </c>
      <c r="E3895" s="2">
        <v>1</v>
      </c>
      <c r="F3895" s="2">
        <v>22</v>
      </c>
      <c r="G3895" s="5" t="s">
        <v>12462</v>
      </c>
      <c r="H3895" s="6">
        <v>7</v>
      </c>
    </row>
    <row r="3896" spans="1:8">
      <c r="A3896" s="4" t="s">
        <v>10503</v>
      </c>
      <c r="B3896" s="4" t="s">
        <v>10526</v>
      </c>
      <c r="C3896" s="4" t="s">
        <v>16098</v>
      </c>
      <c r="D3896" s="3">
        <v>1258.92</v>
      </c>
      <c r="E3896" s="2">
        <v>1</v>
      </c>
      <c r="F3896" s="2">
        <v>22</v>
      </c>
      <c r="G3896" s="5" t="s">
        <v>12462</v>
      </c>
      <c r="H3896" s="6">
        <v>7.2</v>
      </c>
    </row>
    <row r="3897" spans="1:8">
      <c r="A3897" s="4" t="s">
        <v>10504</v>
      </c>
      <c r="B3897" s="4" t="s">
        <v>10527</v>
      </c>
      <c r="C3897" s="4" t="s">
        <v>16099</v>
      </c>
      <c r="D3897" s="3">
        <v>1258.92</v>
      </c>
      <c r="E3897" s="2">
        <v>1</v>
      </c>
      <c r="F3897" s="2">
        <v>22</v>
      </c>
      <c r="G3897" s="5" t="s">
        <v>12462</v>
      </c>
      <c r="H3897" s="6">
        <v>8</v>
      </c>
    </row>
    <row r="3898" spans="1:8">
      <c r="A3898" s="4" t="s">
        <v>10505</v>
      </c>
      <c r="B3898" s="4" t="s">
        <v>10528</v>
      </c>
      <c r="C3898" s="4" t="s">
        <v>16100</v>
      </c>
      <c r="D3898" s="3">
        <v>1258.92</v>
      </c>
      <c r="E3898" s="2">
        <v>1</v>
      </c>
      <c r="F3898" s="2">
        <v>22</v>
      </c>
      <c r="G3898" s="5" t="s">
        <v>12462</v>
      </c>
      <c r="H3898" s="6">
        <v>8.4</v>
      </c>
    </row>
    <row r="3899" spans="1:8">
      <c r="A3899" s="4" t="s">
        <v>10506</v>
      </c>
      <c r="B3899" s="4" t="s">
        <v>10529</v>
      </c>
      <c r="C3899" s="4" t="s">
        <v>16101</v>
      </c>
      <c r="D3899" s="3">
        <v>1258.92</v>
      </c>
      <c r="E3899" s="2">
        <v>1</v>
      </c>
      <c r="F3899" s="2">
        <v>22</v>
      </c>
      <c r="G3899" s="5" t="s">
        <v>12462</v>
      </c>
      <c r="H3899" s="6">
        <v>9</v>
      </c>
    </row>
    <row r="3900" spans="1:8">
      <c r="A3900" s="4" t="s">
        <v>10507</v>
      </c>
      <c r="B3900" s="4" t="s">
        <v>10530</v>
      </c>
      <c r="C3900" s="4" t="s">
        <v>16102</v>
      </c>
      <c r="D3900" s="3">
        <v>1452.6</v>
      </c>
      <c r="E3900" s="2">
        <v>1</v>
      </c>
      <c r="F3900" s="2">
        <v>22</v>
      </c>
      <c r="G3900" s="5" t="s">
        <v>12462</v>
      </c>
      <c r="H3900" s="6">
        <v>7</v>
      </c>
    </row>
    <row r="3901" spans="1:8">
      <c r="A3901" s="4" t="s">
        <v>10508</v>
      </c>
      <c r="B3901" s="4" t="s">
        <v>10531</v>
      </c>
      <c r="C3901" s="4" t="s">
        <v>16103</v>
      </c>
      <c r="D3901" s="3">
        <v>1936.8000000000002</v>
      </c>
      <c r="E3901" s="2">
        <v>1</v>
      </c>
      <c r="F3901" s="2">
        <v>22</v>
      </c>
      <c r="G3901" s="5" t="s">
        <v>12462</v>
      </c>
      <c r="H3901" s="6">
        <v>9.6</v>
      </c>
    </row>
    <row r="3902" spans="1:8">
      <c r="A3902" s="4" t="s">
        <v>10509</v>
      </c>
      <c r="B3902" s="4" t="s">
        <v>10532</v>
      </c>
      <c r="C3902" s="4" t="s">
        <v>16104</v>
      </c>
      <c r="D3902" s="3">
        <v>1936.8000000000002</v>
      </c>
      <c r="E3902" s="2">
        <v>1</v>
      </c>
      <c r="F3902" s="2">
        <v>22</v>
      </c>
      <c r="G3902" s="5" t="s">
        <v>12462</v>
      </c>
      <c r="H3902" s="6">
        <v>10</v>
      </c>
    </row>
    <row r="3903" spans="1:8">
      <c r="A3903" s="4" t="s">
        <v>10510</v>
      </c>
      <c r="B3903" s="4" t="s">
        <v>10533</v>
      </c>
      <c r="C3903" s="4" t="s">
        <v>16105</v>
      </c>
      <c r="D3903" s="3">
        <v>2285.4299999999998</v>
      </c>
      <c r="E3903" s="2">
        <v>1</v>
      </c>
      <c r="F3903" s="2">
        <v>22</v>
      </c>
      <c r="G3903" s="5" t="s">
        <v>12462</v>
      </c>
      <c r="H3903" s="6">
        <v>8.6999999999999993</v>
      </c>
    </row>
    <row r="3904" spans="1:8">
      <c r="A3904" s="4" t="s">
        <v>10511</v>
      </c>
      <c r="B3904" s="4" t="s">
        <v>10534</v>
      </c>
      <c r="C3904" s="4" t="s">
        <v>16106</v>
      </c>
      <c r="D3904" s="3">
        <v>3602.46</v>
      </c>
      <c r="E3904" s="2">
        <v>1</v>
      </c>
      <c r="F3904" s="2">
        <v>22</v>
      </c>
      <c r="G3904" s="5" t="s">
        <v>12462</v>
      </c>
      <c r="H3904" s="6">
        <v>12.9</v>
      </c>
    </row>
    <row r="3905" spans="1:8">
      <c r="A3905" s="4" t="s">
        <v>10512</v>
      </c>
      <c r="B3905" s="4" t="s">
        <v>10535</v>
      </c>
      <c r="C3905" s="4" t="s">
        <v>16107</v>
      </c>
      <c r="D3905" s="3">
        <v>3602.46</v>
      </c>
      <c r="E3905" s="2">
        <v>1</v>
      </c>
      <c r="F3905" s="2">
        <v>22</v>
      </c>
      <c r="G3905" s="5" t="s">
        <v>12462</v>
      </c>
      <c r="H3905" s="6">
        <v>12</v>
      </c>
    </row>
    <row r="3906" spans="1:8">
      <c r="A3906" s="4" t="s">
        <v>10513</v>
      </c>
      <c r="B3906" s="4" t="s">
        <v>10536</v>
      </c>
      <c r="C3906" s="4" t="s">
        <v>16108</v>
      </c>
      <c r="D3906" s="3">
        <v>3602.46</v>
      </c>
      <c r="E3906" s="2">
        <v>1</v>
      </c>
      <c r="F3906" s="2">
        <v>22</v>
      </c>
      <c r="G3906" s="5" t="s">
        <v>12462</v>
      </c>
      <c r="H3906" s="6">
        <v>12.9</v>
      </c>
    </row>
    <row r="3907" spans="1:8">
      <c r="A3907" s="4" t="s">
        <v>10514</v>
      </c>
      <c r="B3907" s="4" t="s">
        <v>10537</v>
      </c>
      <c r="C3907" s="4" t="s">
        <v>16109</v>
      </c>
      <c r="D3907" s="3">
        <v>5209.9800000000005</v>
      </c>
      <c r="E3907" s="2">
        <v>1</v>
      </c>
      <c r="F3907" s="2">
        <v>22</v>
      </c>
      <c r="G3907" s="5" t="s">
        <v>12462</v>
      </c>
      <c r="H3907" s="6">
        <v>18.2</v>
      </c>
    </row>
    <row r="3908" spans="1:8">
      <c r="A3908" s="4" t="s">
        <v>10515</v>
      </c>
      <c r="B3908" s="4" t="s">
        <v>10538</v>
      </c>
      <c r="C3908" s="4" t="s">
        <v>16110</v>
      </c>
      <c r="D3908" s="3">
        <v>5209.9800000000005</v>
      </c>
      <c r="E3908" s="2">
        <v>1</v>
      </c>
      <c r="F3908" s="2">
        <v>22</v>
      </c>
      <c r="G3908" s="5" t="s">
        <v>12462</v>
      </c>
      <c r="H3908" s="6">
        <v>13</v>
      </c>
    </row>
    <row r="3909" spans="1:8">
      <c r="A3909" s="4" t="s">
        <v>10516</v>
      </c>
      <c r="B3909" s="4" t="s">
        <v>10539</v>
      </c>
      <c r="C3909" s="4" t="s">
        <v>16111</v>
      </c>
      <c r="D3909" s="3">
        <v>7998.99</v>
      </c>
      <c r="E3909" s="2">
        <v>1</v>
      </c>
      <c r="F3909" s="2">
        <v>22</v>
      </c>
      <c r="G3909" s="5" t="s">
        <v>12462</v>
      </c>
      <c r="H3909" s="6">
        <v>24</v>
      </c>
    </row>
    <row r="3910" spans="1:8">
      <c r="A3910" s="4" t="s">
        <v>10517</v>
      </c>
      <c r="B3910" s="4" t="s">
        <v>10540</v>
      </c>
      <c r="C3910" s="4" t="s">
        <v>16112</v>
      </c>
      <c r="D3910" s="3">
        <v>7998.99</v>
      </c>
      <c r="E3910" s="2">
        <v>1</v>
      </c>
      <c r="F3910" s="2">
        <v>22</v>
      </c>
      <c r="G3910" s="5" t="s">
        <v>12462</v>
      </c>
      <c r="H3910" s="6">
        <v>15</v>
      </c>
    </row>
    <row r="3911" spans="1:8">
      <c r="A3911" s="4" t="s">
        <v>10518</v>
      </c>
      <c r="B3911" s="4" t="s">
        <v>10541</v>
      </c>
      <c r="C3911" s="4" t="s">
        <v>16113</v>
      </c>
      <c r="D3911" s="3">
        <v>7921.5</v>
      </c>
      <c r="E3911" s="2">
        <v>1</v>
      </c>
      <c r="F3911" s="2">
        <v>22</v>
      </c>
      <c r="G3911" s="5" t="s">
        <v>12462</v>
      </c>
      <c r="H3911" s="6">
        <v>24</v>
      </c>
    </row>
    <row r="3912" spans="1:8">
      <c r="A3912" s="4" t="s">
        <v>10519</v>
      </c>
      <c r="B3912" s="4" t="s">
        <v>10542</v>
      </c>
      <c r="C3912" s="4" t="s">
        <v>16114</v>
      </c>
      <c r="D3912" s="3">
        <v>1220.19</v>
      </c>
      <c r="E3912" s="2">
        <v>1</v>
      </c>
      <c r="F3912" s="2">
        <v>22</v>
      </c>
      <c r="G3912" s="5" t="s">
        <v>12462</v>
      </c>
      <c r="H3912" s="6">
        <v>7</v>
      </c>
    </row>
    <row r="3913" spans="1:8">
      <c r="A3913" s="4" t="s">
        <v>10520</v>
      </c>
      <c r="B3913" s="4" t="s">
        <v>10543</v>
      </c>
      <c r="C3913" s="4" t="s">
        <v>16115</v>
      </c>
      <c r="D3913" s="3">
        <v>1258.92</v>
      </c>
      <c r="E3913" s="2">
        <v>1</v>
      </c>
      <c r="F3913" s="2">
        <v>22</v>
      </c>
      <c r="G3913" s="5" t="s">
        <v>12462</v>
      </c>
      <c r="H3913" s="6">
        <v>8</v>
      </c>
    </row>
    <row r="3914" spans="1:8">
      <c r="A3914" s="4" t="s">
        <v>10521</v>
      </c>
      <c r="B3914" s="4" t="s">
        <v>10544</v>
      </c>
      <c r="C3914" s="4" t="s">
        <v>16116</v>
      </c>
      <c r="D3914" s="3">
        <v>1258.92</v>
      </c>
      <c r="E3914" s="2">
        <v>1</v>
      </c>
      <c r="F3914" s="2">
        <v>22</v>
      </c>
      <c r="G3914" s="5" t="s">
        <v>12462</v>
      </c>
      <c r="H3914" s="6">
        <v>9</v>
      </c>
    </row>
    <row r="3915" spans="1:8">
      <c r="A3915" s="4" t="s">
        <v>10522</v>
      </c>
      <c r="B3915" s="4" t="s">
        <v>10545</v>
      </c>
      <c r="C3915" s="4" t="s">
        <v>16117</v>
      </c>
      <c r="D3915" s="3">
        <v>1936.8000000000002</v>
      </c>
      <c r="E3915" s="2">
        <v>1</v>
      </c>
      <c r="F3915" s="2">
        <v>22</v>
      </c>
      <c r="G3915" s="5" t="s">
        <v>12462</v>
      </c>
      <c r="H3915" s="6">
        <v>10</v>
      </c>
    </row>
    <row r="3916" spans="1:8">
      <c r="A3916" s="4" t="s">
        <v>10523</v>
      </c>
      <c r="B3916" s="4" t="s">
        <v>10546</v>
      </c>
      <c r="C3916" s="4" t="s">
        <v>16118</v>
      </c>
      <c r="D3916" s="3">
        <v>3602.46</v>
      </c>
      <c r="E3916" s="2">
        <v>1</v>
      </c>
      <c r="F3916" s="2">
        <v>22</v>
      </c>
      <c r="G3916" s="5" t="s">
        <v>12462</v>
      </c>
      <c r="H3916" s="6">
        <v>12</v>
      </c>
    </row>
    <row r="3917" spans="1:8">
      <c r="A3917" s="4" t="s">
        <v>10524</v>
      </c>
      <c r="B3917" s="4" t="s">
        <v>10547</v>
      </c>
      <c r="C3917" s="4" t="s">
        <v>16119</v>
      </c>
      <c r="D3917" s="3">
        <v>5209.9800000000005</v>
      </c>
      <c r="E3917" s="2">
        <v>1</v>
      </c>
      <c r="F3917" s="2">
        <v>22</v>
      </c>
      <c r="G3917" s="5" t="s">
        <v>12462</v>
      </c>
      <c r="H3917" s="6">
        <v>13</v>
      </c>
    </row>
    <row r="3918" spans="1:8">
      <c r="A3918" s="4" t="s">
        <v>10525</v>
      </c>
      <c r="B3918" s="4" t="s">
        <v>10548</v>
      </c>
      <c r="C3918" s="4" t="s">
        <v>16120</v>
      </c>
      <c r="D3918" s="3">
        <v>7998.99</v>
      </c>
      <c r="E3918" s="2">
        <v>1</v>
      </c>
      <c r="F3918" s="2">
        <v>22</v>
      </c>
      <c r="G3918" s="5" t="s">
        <v>12462</v>
      </c>
      <c r="H3918" s="6">
        <v>15</v>
      </c>
    </row>
    <row r="3919" spans="1:8">
      <c r="A3919" s="4" t="s">
        <v>10550</v>
      </c>
      <c r="B3919" s="4" t="s">
        <v>10551</v>
      </c>
      <c r="C3919" s="4" t="s">
        <v>16121</v>
      </c>
      <c r="D3919" s="3">
        <v>519.06000000000006</v>
      </c>
      <c r="E3919" s="2">
        <v>1</v>
      </c>
      <c r="F3919" s="2">
        <v>22</v>
      </c>
      <c r="G3919" s="5" t="s">
        <v>12462</v>
      </c>
      <c r="H3919" s="6">
        <v>8.6</v>
      </c>
    </row>
    <row r="3920" spans="1:8">
      <c r="A3920" s="4" t="s">
        <v>10553</v>
      </c>
      <c r="B3920" s="4" t="s">
        <v>10554</v>
      </c>
      <c r="C3920" s="4" t="s">
        <v>16122</v>
      </c>
      <c r="D3920" s="3">
        <v>908.37000000000012</v>
      </c>
      <c r="E3920" s="2">
        <v>1</v>
      </c>
      <c r="F3920" s="2">
        <v>22</v>
      </c>
      <c r="G3920" s="5" t="s">
        <v>12462</v>
      </c>
      <c r="H3920" s="6">
        <v>17</v>
      </c>
    </row>
    <row r="3921" spans="1:8">
      <c r="A3921" s="4" t="s">
        <v>10555</v>
      </c>
      <c r="B3921" s="4" t="s">
        <v>10571</v>
      </c>
      <c r="C3921" s="4" t="s">
        <v>16123</v>
      </c>
      <c r="D3921" s="3">
        <v>1181.46</v>
      </c>
      <c r="E3921" s="2">
        <v>1</v>
      </c>
      <c r="F3921" s="2">
        <v>22</v>
      </c>
      <c r="G3921" s="5" t="s">
        <v>12462</v>
      </c>
      <c r="H3921" s="6">
        <v>21.75</v>
      </c>
    </row>
    <row r="3922" spans="1:8">
      <c r="A3922" s="4" t="s">
        <v>10556</v>
      </c>
      <c r="B3922" s="4" t="s">
        <v>10572</v>
      </c>
      <c r="C3922" s="4" t="s">
        <v>16124</v>
      </c>
      <c r="D3922" s="3">
        <v>284.70000000000005</v>
      </c>
      <c r="E3922" s="2">
        <v>1</v>
      </c>
      <c r="F3922" s="2">
        <v>22</v>
      </c>
      <c r="G3922" s="5" t="s">
        <v>12462</v>
      </c>
      <c r="H3922" s="6">
        <v>0.95</v>
      </c>
    </row>
    <row r="3923" spans="1:8">
      <c r="A3923" s="4" t="s">
        <v>10557</v>
      </c>
      <c r="B3923" s="4" t="s">
        <v>10573</v>
      </c>
      <c r="C3923" s="4" t="s">
        <v>16125</v>
      </c>
      <c r="D3923" s="3">
        <v>303.12</v>
      </c>
      <c r="E3923" s="2">
        <v>1</v>
      </c>
      <c r="F3923" s="2">
        <v>22</v>
      </c>
      <c r="G3923" s="5" t="s">
        <v>12462</v>
      </c>
      <c r="H3923" s="6">
        <v>0.9</v>
      </c>
    </row>
    <row r="3924" spans="1:8">
      <c r="A3924" s="4" t="s">
        <v>10558</v>
      </c>
      <c r="B3924" s="4" t="s">
        <v>10574</v>
      </c>
      <c r="C3924" s="4" t="s">
        <v>16126</v>
      </c>
      <c r="D3924" s="3">
        <v>165.60000000000002</v>
      </c>
      <c r="E3924" s="2">
        <v>1</v>
      </c>
      <c r="F3924" s="2">
        <v>22</v>
      </c>
      <c r="G3924" s="5" t="s">
        <v>12462</v>
      </c>
      <c r="H3924" s="6">
        <v>0.9</v>
      </c>
    </row>
    <row r="3925" spans="1:8">
      <c r="A3925" s="4" t="s">
        <v>10559</v>
      </c>
      <c r="B3925" s="4" t="s">
        <v>10575</v>
      </c>
      <c r="C3925" s="4" t="s">
        <v>16127</v>
      </c>
      <c r="D3925" s="3">
        <v>194.64</v>
      </c>
      <c r="E3925" s="2">
        <v>1</v>
      </c>
      <c r="F3925" s="2">
        <v>22</v>
      </c>
      <c r="G3925" s="5" t="s">
        <v>12462</v>
      </c>
      <c r="H3925" s="6">
        <v>0.83</v>
      </c>
    </row>
    <row r="3926" spans="1:8">
      <c r="A3926" s="4" t="s">
        <v>10560</v>
      </c>
      <c r="B3926" s="4" t="s">
        <v>10576</v>
      </c>
      <c r="C3926" s="4" t="s">
        <v>16128</v>
      </c>
      <c r="D3926" s="3">
        <v>303.12</v>
      </c>
      <c r="E3926" s="2">
        <v>1</v>
      </c>
      <c r="F3926" s="2">
        <v>22</v>
      </c>
      <c r="G3926" s="5" t="s">
        <v>12462</v>
      </c>
      <c r="H3926" s="6">
        <v>0.9</v>
      </c>
    </row>
    <row r="3927" spans="1:8">
      <c r="A3927" s="4" t="s">
        <v>10561</v>
      </c>
      <c r="B3927" s="4" t="s">
        <v>10577</v>
      </c>
      <c r="C3927" s="4" t="s">
        <v>16129</v>
      </c>
      <c r="D3927" s="3">
        <v>303.12</v>
      </c>
      <c r="E3927" s="2">
        <v>1</v>
      </c>
      <c r="F3927" s="2">
        <v>22</v>
      </c>
      <c r="G3927" s="5" t="s">
        <v>12462</v>
      </c>
      <c r="H3927" s="6">
        <v>0.82499999999999996</v>
      </c>
    </row>
    <row r="3928" spans="1:8">
      <c r="A3928" s="4" t="s">
        <v>10562</v>
      </c>
      <c r="B3928" s="4" t="s">
        <v>10578</v>
      </c>
      <c r="C3928" s="4" t="s">
        <v>16130</v>
      </c>
      <c r="D3928" s="3">
        <v>170.43</v>
      </c>
      <c r="E3928" s="2">
        <v>1</v>
      </c>
      <c r="F3928" s="2">
        <v>22</v>
      </c>
      <c r="G3928" s="5" t="s">
        <v>12462</v>
      </c>
      <c r="H3928" s="6">
        <v>0.85</v>
      </c>
    </row>
    <row r="3929" spans="1:8">
      <c r="A3929" s="4" t="s">
        <v>10563</v>
      </c>
      <c r="B3929" s="4" t="s">
        <v>10579</v>
      </c>
      <c r="C3929" s="4" t="s">
        <v>16131</v>
      </c>
      <c r="D3929" s="3">
        <v>195.63</v>
      </c>
      <c r="E3929" s="2">
        <v>1</v>
      </c>
      <c r="F3929" s="2">
        <v>22</v>
      </c>
      <c r="G3929" s="5" t="s">
        <v>12462</v>
      </c>
      <c r="H3929" s="6">
        <v>0.8</v>
      </c>
    </row>
    <row r="3930" spans="1:8">
      <c r="A3930" s="4" t="s">
        <v>10564</v>
      </c>
      <c r="B3930" s="4" t="s">
        <v>10580</v>
      </c>
      <c r="C3930" s="4" t="s">
        <v>16132</v>
      </c>
      <c r="D3930" s="3">
        <v>303.12</v>
      </c>
      <c r="E3930" s="2">
        <v>1</v>
      </c>
      <c r="F3930" s="2">
        <v>22</v>
      </c>
      <c r="G3930" s="5" t="s">
        <v>12462</v>
      </c>
      <c r="H3930" s="6">
        <v>0.85</v>
      </c>
    </row>
    <row r="3931" spans="1:8">
      <c r="A3931" s="4" t="s">
        <v>10565</v>
      </c>
      <c r="B3931" s="4" t="s">
        <v>10581</v>
      </c>
      <c r="C3931" s="4" t="s">
        <v>16133</v>
      </c>
      <c r="D3931" s="3">
        <v>303.12</v>
      </c>
      <c r="E3931" s="2">
        <v>1</v>
      </c>
      <c r="F3931" s="2">
        <v>22</v>
      </c>
      <c r="G3931" s="5" t="s">
        <v>12462</v>
      </c>
      <c r="H3931" s="6">
        <v>0.9</v>
      </c>
    </row>
    <row r="3932" spans="1:8">
      <c r="A3932" s="4" t="s">
        <v>10566</v>
      </c>
      <c r="B3932" s="4" t="s">
        <v>10582</v>
      </c>
      <c r="C3932" s="4" t="s">
        <v>16134</v>
      </c>
      <c r="D3932" s="3">
        <v>179.16</v>
      </c>
      <c r="E3932" s="2">
        <v>1</v>
      </c>
      <c r="F3932" s="2">
        <v>22</v>
      </c>
      <c r="G3932" s="5" t="s">
        <v>12462</v>
      </c>
      <c r="H3932" s="6">
        <v>0.8</v>
      </c>
    </row>
    <row r="3933" spans="1:8">
      <c r="A3933" s="4" t="s">
        <v>10567</v>
      </c>
      <c r="B3933" s="4" t="s">
        <v>10583</v>
      </c>
      <c r="C3933" s="4" t="s">
        <v>16135</v>
      </c>
      <c r="D3933" s="3">
        <v>203.37</v>
      </c>
      <c r="E3933" s="2">
        <v>1</v>
      </c>
      <c r="F3933" s="2">
        <v>22</v>
      </c>
      <c r="G3933" s="5" t="s">
        <v>12462</v>
      </c>
      <c r="H3933" s="6">
        <v>0.75</v>
      </c>
    </row>
    <row r="3934" spans="1:8">
      <c r="A3934" s="4" t="s">
        <v>10568</v>
      </c>
      <c r="B3934" s="4" t="s">
        <v>10584</v>
      </c>
      <c r="C3934" s="4" t="s">
        <v>16136</v>
      </c>
      <c r="D3934" s="3">
        <v>303.12</v>
      </c>
      <c r="E3934" s="2">
        <v>1</v>
      </c>
      <c r="F3934" s="2">
        <v>22</v>
      </c>
      <c r="G3934" s="5" t="s">
        <v>12462</v>
      </c>
      <c r="H3934" s="6">
        <v>1.43</v>
      </c>
    </row>
    <row r="3935" spans="1:8">
      <c r="A3935" s="4" t="s">
        <v>10569</v>
      </c>
      <c r="B3935" s="4" t="s">
        <v>10585</v>
      </c>
      <c r="C3935" s="4" t="s">
        <v>16137</v>
      </c>
      <c r="D3935" s="3">
        <v>155.91</v>
      </c>
      <c r="E3935" s="2">
        <v>1</v>
      </c>
      <c r="F3935" s="2">
        <v>22</v>
      </c>
      <c r="G3935" s="5" t="s">
        <v>12462</v>
      </c>
      <c r="H3935" s="6">
        <v>1.64</v>
      </c>
    </row>
    <row r="3936" spans="1:8">
      <c r="A3936" s="4" t="s">
        <v>10570</v>
      </c>
      <c r="B3936" s="4" t="s">
        <v>10586</v>
      </c>
      <c r="C3936" s="4" t="s">
        <v>16138</v>
      </c>
      <c r="D3936" s="3">
        <v>179.16</v>
      </c>
      <c r="E3936" s="2">
        <v>1</v>
      </c>
      <c r="F3936" s="2">
        <v>22</v>
      </c>
      <c r="G3936" s="5" t="s">
        <v>12462</v>
      </c>
      <c r="H3936" s="6">
        <v>1.4950000000000001</v>
      </c>
    </row>
    <row r="3937" spans="1:8">
      <c r="A3937" s="4" t="s">
        <v>10587</v>
      </c>
      <c r="B3937" s="4" t="s">
        <v>10592</v>
      </c>
      <c r="C3937" s="4" t="s">
        <v>16139</v>
      </c>
      <c r="D3937" s="3">
        <v>365.1</v>
      </c>
      <c r="E3937" s="2">
        <v>1</v>
      </c>
      <c r="F3937" s="2">
        <v>22</v>
      </c>
      <c r="G3937" s="5" t="s">
        <v>12462</v>
      </c>
      <c r="H3937" s="6">
        <v>1.64</v>
      </c>
    </row>
    <row r="3938" spans="1:8">
      <c r="A3938" s="4" t="s">
        <v>10588</v>
      </c>
      <c r="B3938" s="4" t="s">
        <v>10593</v>
      </c>
      <c r="C3938" s="4" t="s">
        <v>16140</v>
      </c>
      <c r="D3938" s="3">
        <v>303.12</v>
      </c>
      <c r="E3938" s="2">
        <v>1</v>
      </c>
      <c r="F3938" s="2">
        <v>22</v>
      </c>
      <c r="G3938" s="5" t="s">
        <v>12462</v>
      </c>
      <c r="H3938" s="6">
        <v>1.7250000000000001</v>
      </c>
    </row>
    <row r="3939" spans="1:8">
      <c r="A3939" s="4" t="s">
        <v>10589</v>
      </c>
      <c r="B3939" s="4" t="s">
        <v>10594</v>
      </c>
      <c r="C3939" s="4" t="s">
        <v>16141</v>
      </c>
      <c r="D3939" s="3">
        <v>184.95</v>
      </c>
      <c r="E3939" s="2">
        <v>1</v>
      </c>
      <c r="F3939" s="2">
        <v>22</v>
      </c>
      <c r="G3939" s="5" t="s">
        <v>12462</v>
      </c>
      <c r="H3939" s="6">
        <v>1.64</v>
      </c>
    </row>
    <row r="3940" spans="1:8">
      <c r="A3940" s="4" t="s">
        <v>10590</v>
      </c>
      <c r="B3940" s="4" t="s">
        <v>10595</v>
      </c>
      <c r="C3940" s="4" t="s">
        <v>16142</v>
      </c>
      <c r="D3940" s="3">
        <v>211.11</v>
      </c>
      <c r="E3940" s="2">
        <v>1</v>
      </c>
      <c r="F3940" s="2">
        <v>22</v>
      </c>
      <c r="G3940" s="5" t="s">
        <v>12462</v>
      </c>
      <c r="H3940" s="6">
        <v>1.7050000000000001</v>
      </c>
    </row>
    <row r="3941" spans="1:8">
      <c r="A3941" s="4" t="s">
        <v>10591</v>
      </c>
      <c r="B3941" s="4" t="s">
        <v>10596</v>
      </c>
      <c r="C3941" s="4" t="s">
        <v>16143</v>
      </c>
      <c r="D3941" s="3">
        <v>798.93000000000006</v>
      </c>
      <c r="E3941" s="2">
        <v>1</v>
      </c>
      <c r="F3941" s="2">
        <v>22</v>
      </c>
      <c r="G3941" s="5" t="s">
        <v>12462</v>
      </c>
      <c r="H3941" s="6">
        <v>11.5</v>
      </c>
    </row>
    <row r="3942" spans="1:8">
      <c r="A3942" s="4" t="s">
        <v>10597</v>
      </c>
      <c r="B3942" s="4" t="s">
        <v>10599</v>
      </c>
      <c r="C3942" s="4" t="s">
        <v>16144</v>
      </c>
      <c r="D3942" s="3">
        <v>978.08999999999992</v>
      </c>
      <c r="E3942" s="2">
        <v>1</v>
      </c>
      <c r="F3942" s="2">
        <v>22</v>
      </c>
      <c r="G3942" s="5" t="s">
        <v>12462</v>
      </c>
      <c r="H3942" s="6">
        <v>15.45</v>
      </c>
    </row>
    <row r="3943" spans="1:8">
      <c r="A3943" s="4" t="s">
        <v>10598</v>
      </c>
      <c r="B3943" s="4" t="s">
        <v>10600</v>
      </c>
      <c r="C3943" s="4" t="s">
        <v>16145</v>
      </c>
      <c r="D3943" s="3">
        <v>1181.46</v>
      </c>
      <c r="E3943" s="2">
        <v>1</v>
      </c>
      <c r="F3943" s="2">
        <v>22</v>
      </c>
      <c r="G3943" s="5" t="s">
        <v>12462</v>
      </c>
      <c r="H3943" s="6">
        <v>12</v>
      </c>
    </row>
    <row r="3944" spans="1:8">
      <c r="A3944" s="4" t="s">
        <v>10601</v>
      </c>
      <c r="B3944" s="4" t="s">
        <v>10617</v>
      </c>
      <c r="C3944" s="4" t="s">
        <v>16146</v>
      </c>
      <c r="D3944" s="3">
        <v>456.678</v>
      </c>
      <c r="E3944" s="2">
        <v>1</v>
      </c>
      <c r="F3944" s="2">
        <v>22</v>
      </c>
      <c r="G3944" s="5" t="s">
        <v>12461</v>
      </c>
      <c r="H3944" s="6">
        <v>3.7629999999999999</v>
      </c>
    </row>
    <row r="3945" spans="1:8">
      <c r="A3945" s="4" t="s">
        <v>10602</v>
      </c>
      <c r="B3945" s="4" t="s">
        <v>10618</v>
      </c>
      <c r="C3945" s="4" t="s">
        <v>16147</v>
      </c>
      <c r="D3945" s="3">
        <v>456.678</v>
      </c>
      <c r="E3945" s="2">
        <v>1</v>
      </c>
      <c r="F3945" s="2">
        <v>22</v>
      </c>
      <c r="G3945" s="5" t="s">
        <v>12461</v>
      </c>
      <c r="H3945" s="6">
        <v>4.173</v>
      </c>
    </row>
    <row r="3946" spans="1:8">
      <c r="A3946" s="4" t="s">
        <v>10603</v>
      </c>
      <c r="B3946" s="4" t="s">
        <v>10619</v>
      </c>
      <c r="C3946" s="4" t="s">
        <v>16148</v>
      </c>
      <c r="D3946" s="3">
        <v>502.25400000000008</v>
      </c>
      <c r="E3946" s="2">
        <v>1</v>
      </c>
      <c r="F3946" s="2">
        <v>22</v>
      </c>
      <c r="G3946" s="5" t="s">
        <v>12461</v>
      </c>
      <c r="H3946" s="6">
        <v>3.847</v>
      </c>
    </row>
    <row r="3947" spans="1:8">
      <c r="A3947" s="4" t="s">
        <v>10604</v>
      </c>
      <c r="B3947" s="4" t="s">
        <v>10620</v>
      </c>
      <c r="C3947" s="4" t="s">
        <v>16149</v>
      </c>
      <c r="D3947" s="3">
        <v>559.4670000000001</v>
      </c>
      <c r="E3947" s="2">
        <v>1</v>
      </c>
      <c r="F3947" s="2">
        <v>22</v>
      </c>
      <c r="G3947" s="5" t="s">
        <v>12461</v>
      </c>
      <c r="H3947" s="6">
        <v>4.375</v>
      </c>
    </row>
    <row r="3948" spans="1:8">
      <c r="A3948" s="4" t="s">
        <v>10605</v>
      </c>
      <c r="B3948" s="4" t="s">
        <v>10621</v>
      </c>
      <c r="C3948" s="4" t="s">
        <v>16150</v>
      </c>
      <c r="D3948" s="3">
        <v>708.69600000000014</v>
      </c>
      <c r="E3948" s="2">
        <v>1</v>
      </c>
      <c r="F3948" s="2">
        <v>22</v>
      </c>
      <c r="G3948" s="5" t="s">
        <v>12461</v>
      </c>
      <c r="H3948" s="6">
        <v>4.8</v>
      </c>
    </row>
    <row r="3949" spans="1:8">
      <c r="A3949" s="4" t="s">
        <v>10606</v>
      </c>
      <c r="B3949" s="4" t="s">
        <v>10622</v>
      </c>
      <c r="C3949" s="4" t="s">
        <v>16151</v>
      </c>
      <c r="D3949" s="3">
        <v>992.00700000000018</v>
      </c>
      <c r="E3949" s="2">
        <v>1</v>
      </c>
      <c r="F3949" s="2">
        <v>22</v>
      </c>
      <c r="G3949" s="5" t="s">
        <v>12461</v>
      </c>
      <c r="H3949" s="6">
        <v>5.56</v>
      </c>
    </row>
    <row r="3950" spans="1:8">
      <c r="A3950" s="4" t="s">
        <v>10607</v>
      </c>
      <c r="B3950" s="4" t="s">
        <v>10623</v>
      </c>
      <c r="C3950" s="4" t="s">
        <v>16152</v>
      </c>
      <c r="D3950" s="3">
        <v>1090.3140000000001</v>
      </c>
      <c r="E3950" s="2">
        <v>1</v>
      </c>
      <c r="F3950" s="2">
        <v>22</v>
      </c>
      <c r="G3950" s="5" t="s">
        <v>12461</v>
      </c>
      <c r="H3950" s="6">
        <v>7.2160000000000002</v>
      </c>
    </row>
    <row r="3951" spans="1:8">
      <c r="A3951" s="4" t="s">
        <v>10608</v>
      </c>
      <c r="B3951" s="4" t="s">
        <v>10624</v>
      </c>
      <c r="C3951" s="4" t="s">
        <v>16153</v>
      </c>
      <c r="D3951" s="3">
        <v>456.678</v>
      </c>
      <c r="E3951" s="2">
        <v>1</v>
      </c>
      <c r="F3951" s="2">
        <v>22</v>
      </c>
      <c r="G3951" s="5" t="s">
        <v>12461</v>
      </c>
      <c r="H3951" s="6">
        <v>4.0449999999999999</v>
      </c>
    </row>
    <row r="3952" spans="1:8">
      <c r="A3952" s="4" t="s">
        <v>10609</v>
      </c>
      <c r="B3952" s="4" t="s">
        <v>10625</v>
      </c>
      <c r="C3952" s="4" t="s">
        <v>16154</v>
      </c>
      <c r="D3952" s="3">
        <v>456.678</v>
      </c>
      <c r="E3952" s="2">
        <v>1</v>
      </c>
      <c r="F3952" s="2">
        <v>22</v>
      </c>
      <c r="G3952" s="5" t="s">
        <v>12461</v>
      </c>
      <c r="H3952" s="6">
        <v>4.0599999999999996</v>
      </c>
    </row>
    <row r="3953" spans="1:8">
      <c r="A3953" s="4" t="s">
        <v>10610</v>
      </c>
      <c r="B3953" s="4" t="s">
        <v>10626</v>
      </c>
      <c r="C3953" s="4" t="s">
        <v>16155</v>
      </c>
      <c r="D3953" s="3">
        <v>502.25400000000008</v>
      </c>
      <c r="E3953" s="2">
        <v>1</v>
      </c>
      <c r="F3953" s="2">
        <v>22</v>
      </c>
      <c r="G3953" s="5" t="s">
        <v>12461</v>
      </c>
      <c r="H3953" s="6">
        <v>3.9929999999999999</v>
      </c>
    </row>
    <row r="3954" spans="1:8">
      <c r="A3954" s="4" t="s">
        <v>10611</v>
      </c>
      <c r="B3954" s="4" t="s">
        <v>10627</v>
      </c>
      <c r="C3954" s="4" t="s">
        <v>16156</v>
      </c>
      <c r="D3954" s="3">
        <v>559.4670000000001</v>
      </c>
      <c r="E3954" s="2">
        <v>1</v>
      </c>
      <c r="F3954" s="2">
        <v>22</v>
      </c>
      <c r="G3954" s="5" t="s">
        <v>12461</v>
      </c>
      <c r="H3954" s="6">
        <v>4.3019999999999996</v>
      </c>
    </row>
    <row r="3955" spans="1:8">
      <c r="A3955" s="4" t="s">
        <v>10612</v>
      </c>
      <c r="B3955" s="4" t="s">
        <v>10628</v>
      </c>
      <c r="C3955" s="4" t="s">
        <v>16157</v>
      </c>
      <c r="D3955" s="3">
        <v>708.69600000000014</v>
      </c>
      <c r="E3955" s="2">
        <v>1</v>
      </c>
      <c r="F3955" s="2">
        <v>22</v>
      </c>
      <c r="G3955" s="5" t="s">
        <v>12461</v>
      </c>
      <c r="H3955" s="6">
        <v>5.1840000000000002</v>
      </c>
    </row>
    <row r="3956" spans="1:8">
      <c r="A3956" s="4" t="s">
        <v>10613</v>
      </c>
      <c r="B3956" s="4" t="s">
        <v>10629</v>
      </c>
      <c r="C3956" s="4" t="s">
        <v>16158</v>
      </c>
      <c r="D3956" s="3">
        <v>992.00700000000018</v>
      </c>
      <c r="E3956" s="2">
        <v>1</v>
      </c>
      <c r="F3956" s="2">
        <v>22</v>
      </c>
      <c r="G3956" s="5" t="s">
        <v>12461</v>
      </c>
      <c r="H3956" s="6">
        <v>5.891</v>
      </c>
    </row>
    <row r="3957" spans="1:8">
      <c r="A3957" s="4" t="s">
        <v>10614</v>
      </c>
      <c r="B3957" s="4" t="s">
        <v>10630</v>
      </c>
      <c r="C3957" s="4" t="s">
        <v>16159</v>
      </c>
      <c r="D3957" s="3">
        <v>1090.3140000000001</v>
      </c>
      <c r="E3957" s="2">
        <v>1</v>
      </c>
      <c r="F3957" s="2">
        <v>22</v>
      </c>
      <c r="G3957" s="5" t="s">
        <v>12461</v>
      </c>
      <c r="H3957" s="6">
        <v>7.2069999999999999</v>
      </c>
    </row>
    <row r="3958" spans="1:8">
      <c r="A3958" s="4" t="s">
        <v>10615</v>
      </c>
      <c r="B3958" s="4" t="s">
        <v>10631</v>
      </c>
      <c r="C3958" s="4" t="s">
        <v>16160</v>
      </c>
      <c r="D3958" s="3">
        <v>249.345</v>
      </c>
      <c r="E3958" s="2">
        <v>1</v>
      </c>
      <c r="F3958" s="2">
        <v>22</v>
      </c>
      <c r="G3958" s="5" t="s">
        <v>12461</v>
      </c>
      <c r="H3958" s="6">
        <v>3.1230000000000002</v>
      </c>
    </row>
    <row r="3959" spans="1:8">
      <c r="A3959" s="4" t="s">
        <v>10616</v>
      </c>
      <c r="B3959" s="4" t="s">
        <v>10632</v>
      </c>
      <c r="C3959" s="4" t="s">
        <v>16161</v>
      </c>
      <c r="D3959" s="3">
        <v>292.46999999999997</v>
      </c>
      <c r="E3959" s="2">
        <v>1</v>
      </c>
      <c r="F3959" s="2">
        <v>22</v>
      </c>
      <c r="G3959" s="5" t="s">
        <v>12462</v>
      </c>
      <c r="H3959" s="6">
        <v>3.0859999999999999</v>
      </c>
    </row>
    <row r="3960" spans="1:8">
      <c r="A3960" s="4" t="s">
        <v>10636</v>
      </c>
      <c r="B3960" s="4" t="s">
        <v>10638</v>
      </c>
      <c r="C3960" s="4" t="s">
        <v>16162</v>
      </c>
      <c r="D3960" s="3">
        <v>324.40500000000003</v>
      </c>
      <c r="E3960" s="2">
        <v>1</v>
      </c>
      <c r="F3960" s="2">
        <v>22</v>
      </c>
      <c r="G3960" s="5" t="s">
        <v>12461</v>
      </c>
      <c r="H3960" s="6">
        <v>5.38</v>
      </c>
    </row>
    <row r="3961" spans="1:8">
      <c r="A3961" s="4" t="s">
        <v>10637</v>
      </c>
      <c r="B3961" s="4" t="s">
        <v>10639</v>
      </c>
      <c r="C3961" s="4" t="s">
        <v>16163</v>
      </c>
      <c r="D3961" s="3">
        <v>325.38</v>
      </c>
      <c r="E3961" s="2">
        <v>1</v>
      </c>
      <c r="F3961" s="2">
        <v>22</v>
      </c>
      <c r="G3961" s="5" t="s">
        <v>12462</v>
      </c>
      <c r="H3961" s="6">
        <v>5.3440000000000003</v>
      </c>
    </row>
    <row r="3962" spans="1:8">
      <c r="A3962" s="4" t="s">
        <v>10642</v>
      </c>
      <c r="B3962" s="4" t="s">
        <v>10644</v>
      </c>
      <c r="C3962" s="4" t="s">
        <v>16164</v>
      </c>
      <c r="D3962" s="3">
        <v>386.07300000000004</v>
      </c>
      <c r="E3962" s="2">
        <v>1</v>
      </c>
      <c r="F3962" s="2">
        <v>22</v>
      </c>
      <c r="G3962" s="5" t="s">
        <v>12461</v>
      </c>
      <c r="H3962" s="6">
        <v>6.1660000000000004</v>
      </c>
    </row>
    <row r="3963" spans="1:8">
      <c r="A3963" s="4" t="s">
        <v>10643</v>
      </c>
      <c r="B3963" s="4" t="s">
        <v>10645</v>
      </c>
      <c r="C3963" s="4" t="s">
        <v>16165</v>
      </c>
      <c r="D3963" s="3">
        <v>366.06</v>
      </c>
      <c r="E3963" s="2">
        <v>1</v>
      </c>
      <c r="F3963" s="2">
        <v>22</v>
      </c>
      <c r="G3963" s="5" t="s">
        <v>12462</v>
      </c>
      <c r="H3963" s="6">
        <v>6.2050000000000001</v>
      </c>
    </row>
    <row r="3964" spans="1:8">
      <c r="A3964" s="4" t="s">
        <v>10648</v>
      </c>
      <c r="B3964" s="4" t="s">
        <v>10650</v>
      </c>
      <c r="C3964" s="4" t="s">
        <v>16166</v>
      </c>
      <c r="D3964" s="3">
        <v>582.68700000000001</v>
      </c>
      <c r="E3964" s="2">
        <v>1</v>
      </c>
      <c r="F3964" s="2">
        <v>22</v>
      </c>
      <c r="G3964" s="5" t="s">
        <v>12461</v>
      </c>
      <c r="H3964" s="6">
        <v>8.68</v>
      </c>
    </row>
    <row r="3965" spans="1:8">
      <c r="A3965" s="4" t="s">
        <v>10649</v>
      </c>
      <c r="B3965" s="4" t="s">
        <v>10651</v>
      </c>
      <c r="C3965" s="4" t="s">
        <v>16167</v>
      </c>
      <c r="D3965" s="3">
        <v>431.90999999999997</v>
      </c>
      <c r="E3965" s="2">
        <v>1</v>
      </c>
      <c r="F3965" s="2">
        <v>22</v>
      </c>
      <c r="G3965" s="5" t="s">
        <v>12462</v>
      </c>
      <c r="H3965" s="6">
        <v>8.6</v>
      </c>
    </row>
    <row r="3966" spans="1:8">
      <c r="A3966" s="4" t="s">
        <v>10654</v>
      </c>
      <c r="B3966" s="4" t="s">
        <v>10660</v>
      </c>
      <c r="C3966" s="4" t="s">
        <v>16168</v>
      </c>
      <c r="D3966" s="3">
        <v>160.86600000000001</v>
      </c>
      <c r="E3966" s="2">
        <v>1</v>
      </c>
      <c r="F3966" s="2">
        <v>22</v>
      </c>
      <c r="G3966" s="5" t="s">
        <v>12461</v>
      </c>
      <c r="H3966" s="6">
        <v>1.6679999999999999</v>
      </c>
    </row>
    <row r="3967" spans="1:8">
      <c r="A3967" s="4" t="s">
        <v>10655</v>
      </c>
      <c r="B3967" s="4" t="s">
        <v>10661</v>
      </c>
      <c r="C3967" s="4" t="s">
        <v>16169</v>
      </c>
      <c r="D3967" s="3">
        <v>196.59</v>
      </c>
      <c r="E3967" s="2">
        <v>1</v>
      </c>
      <c r="F3967" s="2">
        <v>22</v>
      </c>
      <c r="G3967" s="5" t="s">
        <v>12462</v>
      </c>
      <c r="H3967" s="6">
        <v>1.72</v>
      </c>
    </row>
    <row r="3968" spans="1:8">
      <c r="A3968" s="4" t="s">
        <v>10656</v>
      </c>
      <c r="B3968" s="4" t="s">
        <v>10662</v>
      </c>
      <c r="C3968" s="4" t="s">
        <v>16170</v>
      </c>
      <c r="D3968" s="3">
        <v>178.74</v>
      </c>
      <c r="E3968" s="2">
        <v>1</v>
      </c>
      <c r="F3968" s="2">
        <v>22</v>
      </c>
      <c r="G3968" s="5" t="s">
        <v>12461</v>
      </c>
      <c r="H3968" s="6">
        <v>1.8979999999999999</v>
      </c>
    </row>
    <row r="3969" spans="1:8">
      <c r="A3969" s="4" t="s">
        <v>10657</v>
      </c>
      <c r="B3969" s="4" t="s">
        <v>10663</v>
      </c>
      <c r="C3969" s="4" t="s">
        <v>16171</v>
      </c>
      <c r="D3969" s="3">
        <v>217.89</v>
      </c>
      <c r="E3969" s="2">
        <v>1</v>
      </c>
      <c r="F3969" s="2">
        <v>22</v>
      </c>
      <c r="G3969" s="5" t="s">
        <v>12462</v>
      </c>
      <c r="H3969" s="6">
        <v>1.905</v>
      </c>
    </row>
    <row r="3970" spans="1:8">
      <c r="A3970" s="4" t="s">
        <v>10658</v>
      </c>
      <c r="B3970" s="4" t="s">
        <v>10664</v>
      </c>
      <c r="C3970" s="4" t="s">
        <v>16172</v>
      </c>
      <c r="D3970" s="3">
        <v>193.941</v>
      </c>
      <c r="E3970" s="2">
        <v>1</v>
      </c>
      <c r="F3970" s="2">
        <v>22</v>
      </c>
      <c r="G3970" s="5" t="s">
        <v>12461</v>
      </c>
      <c r="H3970" s="6">
        <v>2.3809999999999998</v>
      </c>
    </row>
    <row r="3971" spans="1:8">
      <c r="A3971" s="4" t="s">
        <v>10659</v>
      </c>
      <c r="B3971" s="4" t="s">
        <v>10665</v>
      </c>
      <c r="C3971" s="4" t="s">
        <v>16173</v>
      </c>
      <c r="D3971" s="3">
        <v>241.14</v>
      </c>
      <c r="E3971" s="2">
        <v>1</v>
      </c>
      <c r="F3971" s="2">
        <v>22</v>
      </c>
      <c r="G3971" s="5" t="s">
        <v>12462</v>
      </c>
      <c r="H3971" s="6">
        <v>2.3570000000000002</v>
      </c>
    </row>
    <row r="3972" spans="1:8">
      <c r="A3972" s="4" t="s">
        <v>10672</v>
      </c>
      <c r="B3972" s="4" t="s">
        <v>10674</v>
      </c>
      <c r="C3972" s="4" t="s">
        <v>16174</v>
      </c>
      <c r="D3972" s="3">
        <v>221.64300000000003</v>
      </c>
      <c r="E3972" s="2">
        <v>1</v>
      </c>
      <c r="F3972" s="2">
        <v>22</v>
      </c>
      <c r="G3972" s="5" t="s">
        <v>12461</v>
      </c>
      <c r="H3972" s="6">
        <v>2.5939999999999999</v>
      </c>
    </row>
    <row r="3973" spans="1:8">
      <c r="A3973" s="4" t="s">
        <v>10673</v>
      </c>
      <c r="B3973" s="4" t="s">
        <v>10675</v>
      </c>
      <c r="C3973" s="4" t="s">
        <v>16175</v>
      </c>
      <c r="D3973" s="3">
        <v>259.53000000000003</v>
      </c>
      <c r="E3973" s="2">
        <v>1</v>
      </c>
      <c r="F3973" s="2">
        <v>22</v>
      </c>
      <c r="G3973" s="5" t="s">
        <v>12462</v>
      </c>
      <c r="H3973" s="6">
        <v>2.6059999999999999</v>
      </c>
    </row>
    <row r="3974" spans="1:8">
      <c r="A3974" s="4" t="s">
        <v>10677</v>
      </c>
      <c r="B3974" s="4" t="s">
        <v>10714</v>
      </c>
      <c r="C3974" s="4" t="s">
        <v>16176</v>
      </c>
      <c r="D3974" s="3">
        <v>153.71100000000001</v>
      </c>
      <c r="E3974" s="2">
        <v>1</v>
      </c>
      <c r="F3974" s="2">
        <v>21</v>
      </c>
      <c r="G3974" s="5" t="s">
        <v>12461</v>
      </c>
      <c r="H3974" s="6">
        <v>4.5999999999999996</v>
      </c>
    </row>
    <row r="3975" spans="1:8">
      <c r="A3975" s="4" t="s">
        <v>10678</v>
      </c>
      <c r="B3975" s="4" t="s">
        <v>10715</v>
      </c>
      <c r="C3975" s="4" t="s">
        <v>16177</v>
      </c>
      <c r="D3975" s="3">
        <v>220.75200000000004</v>
      </c>
      <c r="E3975" s="2">
        <v>1</v>
      </c>
      <c r="F3975" s="2">
        <v>21</v>
      </c>
      <c r="G3975" s="5" t="s">
        <v>12461</v>
      </c>
      <c r="H3975" s="6">
        <v>6.4</v>
      </c>
    </row>
    <row r="3976" spans="1:8">
      <c r="A3976" s="4" t="s">
        <v>10679</v>
      </c>
      <c r="B3976" s="4" t="s">
        <v>10716</v>
      </c>
      <c r="C3976" s="4" t="s">
        <v>16178</v>
      </c>
      <c r="D3976" s="3">
        <v>299.40300000000002</v>
      </c>
      <c r="E3976" s="2">
        <v>1</v>
      </c>
      <c r="F3976" s="2">
        <v>21</v>
      </c>
      <c r="G3976" s="5" t="s">
        <v>12461</v>
      </c>
      <c r="H3976" s="6">
        <v>7.55</v>
      </c>
    </row>
    <row r="3977" spans="1:8">
      <c r="A3977" s="4" t="s">
        <v>10680</v>
      </c>
      <c r="B3977" s="4" t="s">
        <v>10717</v>
      </c>
      <c r="C3977" s="4" t="s">
        <v>16179</v>
      </c>
      <c r="D3977" s="3">
        <v>450.41399999999999</v>
      </c>
      <c r="E3977" s="2">
        <v>1</v>
      </c>
      <c r="F3977" s="2">
        <v>21</v>
      </c>
      <c r="G3977" s="5" t="s">
        <v>12461</v>
      </c>
      <c r="H3977" s="6">
        <v>13.3</v>
      </c>
    </row>
    <row r="3978" spans="1:8">
      <c r="A3978" s="4" t="s">
        <v>10681</v>
      </c>
      <c r="B3978" s="4" t="s">
        <v>10718</v>
      </c>
      <c r="C3978" s="4" t="s">
        <v>16180</v>
      </c>
      <c r="D3978" s="3">
        <v>550.53000000000009</v>
      </c>
      <c r="E3978" s="2">
        <v>1</v>
      </c>
      <c r="F3978" s="2">
        <v>21</v>
      </c>
      <c r="G3978" s="5" t="s">
        <v>12461</v>
      </c>
      <c r="H3978" s="6">
        <v>20.7</v>
      </c>
    </row>
    <row r="3979" spans="1:8">
      <c r="A3979" s="4" t="s">
        <v>10682</v>
      </c>
      <c r="B3979" s="4" t="s">
        <v>10719</v>
      </c>
      <c r="C3979" s="4" t="s">
        <v>16181</v>
      </c>
      <c r="D3979" s="3">
        <v>613.08900000000006</v>
      </c>
      <c r="E3979" s="2">
        <v>1</v>
      </c>
      <c r="F3979" s="2">
        <v>21</v>
      </c>
      <c r="G3979" s="5" t="s">
        <v>12461</v>
      </c>
      <c r="H3979" s="6">
        <v>31.2</v>
      </c>
    </row>
    <row r="3980" spans="1:8">
      <c r="A3980" s="4" t="s">
        <v>10683</v>
      </c>
      <c r="B3980" s="4" t="s">
        <v>10720</v>
      </c>
      <c r="C3980" s="4" t="s">
        <v>16182</v>
      </c>
      <c r="D3980" s="3">
        <v>1009.881</v>
      </c>
      <c r="E3980" s="2">
        <v>1</v>
      </c>
      <c r="F3980" s="2">
        <v>21</v>
      </c>
      <c r="G3980" s="5" t="s">
        <v>12461</v>
      </c>
      <c r="H3980" s="6">
        <v>41.1</v>
      </c>
    </row>
    <row r="3981" spans="1:8">
      <c r="A3981" s="4" t="s">
        <v>10684</v>
      </c>
      <c r="B3981" s="4" t="s">
        <v>10721</v>
      </c>
      <c r="C3981" s="4" t="s">
        <v>16183</v>
      </c>
      <c r="D3981" s="3">
        <v>1331.6130000000001</v>
      </c>
      <c r="E3981" s="2">
        <v>1</v>
      </c>
      <c r="F3981" s="2">
        <v>21</v>
      </c>
      <c r="G3981" s="5" t="s">
        <v>12461</v>
      </c>
      <c r="H3981" s="6">
        <v>64.400000000000006</v>
      </c>
    </row>
    <row r="3982" spans="1:8">
      <c r="A3982" s="4" t="s">
        <v>10685</v>
      </c>
      <c r="B3982" s="4" t="s">
        <v>10722</v>
      </c>
      <c r="C3982" s="4" t="s">
        <v>16184</v>
      </c>
      <c r="D3982" s="3">
        <v>2395.1160000000004</v>
      </c>
      <c r="E3982" s="2">
        <v>1</v>
      </c>
      <c r="F3982" s="2">
        <v>21</v>
      </c>
      <c r="G3982" s="5" t="s">
        <v>12461</v>
      </c>
      <c r="H3982" s="6">
        <v>81.7</v>
      </c>
    </row>
    <row r="3983" spans="1:8">
      <c r="A3983" s="4" t="s">
        <v>10686</v>
      </c>
      <c r="B3983" s="4" t="s">
        <v>10723</v>
      </c>
      <c r="C3983" s="4" t="s">
        <v>16185</v>
      </c>
      <c r="D3983" s="3">
        <v>118.85400000000001</v>
      </c>
      <c r="E3983" s="2">
        <v>1</v>
      </c>
      <c r="F3983" s="2">
        <v>21</v>
      </c>
      <c r="G3983" s="5" t="s">
        <v>12461</v>
      </c>
      <c r="H3983" s="6">
        <v>1.9</v>
      </c>
    </row>
    <row r="3984" spans="1:8">
      <c r="A3984" s="4" t="s">
        <v>10687</v>
      </c>
      <c r="B3984" s="4" t="s">
        <v>10724</v>
      </c>
      <c r="C3984" s="4" t="s">
        <v>16186</v>
      </c>
      <c r="D3984" s="3">
        <v>2511.297</v>
      </c>
      <c r="E3984" s="2">
        <v>1</v>
      </c>
      <c r="F3984" s="2">
        <v>21</v>
      </c>
      <c r="G3984" s="5" t="s">
        <v>12461</v>
      </c>
      <c r="H3984" s="6">
        <v>112.1</v>
      </c>
    </row>
    <row r="3985" spans="1:8">
      <c r="A3985" s="4" t="s">
        <v>10688</v>
      </c>
      <c r="B3985" s="4" t="s">
        <v>10725</v>
      </c>
      <c r="C3985" s="4" t="s">
        <v>16187</v>
      </c>
      <c r="D3985" s="3">
        <v>4361.2560000000003</v>
      </c>
      <c r="E3985" s="2">
        <v>1</v>
      </c>
      <c r="F3985" s="2">
        <v>21</v>
      </c>
      <c r="G3985" s="5" t="s">
        <v>12461</v>
      </c>
      <c r="H3985" s="6">
        <v>184.7</v>
      </c>
    </row>
    <row r="3986" spans="1:8">
      <c r="A3986" s="4" t="s">
        <v>10689</v>
      </c>
      <c r="B3986" s="4" t="s">
        <v>10726</v>
      </c>
      <c r="C3986" s="4" t="s">
        <v>16188</v>
      </c>
      <c r="D3986" s="3">
        <v>136.72800000000001</v>
      </c>
      <c r="E3986" s="2">
        <v>1</v>
      </c>
      <c r="F3986" s="2">
        <v>21</v>
      </c>
      <c r="G3986" s="5" t="s">
        <v>12461</v>
      </c>
      <c r="H3986" s="6">
        <v>2.4</v>
      </c>
    </row>
    <row r="3987" spans="1:8">
      <c r="A3987" s="4" t="s">
        <v>10690</v>
      </c>
      <c r="B3987" s="4" t="s">
        <v>10727</v>
      </c>
      <c r="C3987" s="4" t="s">
        <v>16189</v>
      </c>
      <c r="D3987" s="3">
        <v>142.99200000000002</v>
      </c>
      <c r="E3987" s="2">
        <v>1</v>
      </c>
      <c r="F3987" s="2">
        <v>21</v>
      </c>
      <c r="G3987" s="5" t="s">
        <v>12461</v>
      </c>
      <c r="H3987" s="6">
        <v>2.9</v>
      </c>
    </row>
    <row r="3988" spans="1:8">
      <c r="A3988" s="4" t="s">
        <v>10691</v>
      </c>
      <c r="B3988" s="4" t="s">
        <v>10728</v>
      </c>
      <c r="C3988" s="4" t="s">
        <v>16190</v>
      </c>
      <c r="D3988" s="3">
        <v>321.73200000000003</v>
      </c>
      <c r="E3988" s="2">
        <v>1</v>
      </c>
      <c r="F3988" s="2">
        <v>22</v>
      </c>
      <c r="G3988" s="5" t="s">
        <v>12461</v>
      </c>
      <c r="H3988" s="6">
        <v>5.2309999999999999</v>
      </c>
    </row>
    <row r="3989" spans="1:8">
      <c r="A3989" s="4" t="s">
        <v>10692</v>
      </c>
      <c r="B3989" s="4" t="s">
        <v>10729</v>
      </c>
      <c r="C3989" s="4" t="s">
        <v>16191</v>
      </c>
      <c r="D3989" s="3">
        <v>381.61800000000005</v>
      </c>
      <c r="E3989" s="2">
        <v>1</v>
      </c>
      <c r="F3989" s="2">
        <v>22</v>
      </c>
      <c r="G3989" s="5" t="s">
        <v>12461</v>
      </c>
      <c r="H3989" s="6">
        <v>7.4390000000000001</v>
      </c>
    </row>
    <row r="3990" spans="1:8">
      <c r="A3990" s="4" t="s">
        <v>10693</v>
      </c>
      <c r="B3990" s="4" t="s">
        <v>10730</v>
      </c>
      <c r="C3990" s="4" t="s">
        <v>16192</v>
      </c>
      <c r="D3990" s="3">
        <v>520.12800000000004</v>
      </c>
      <c r="E3990" s="2">
        <v>1</v>
      </c>
      <c r="F3990" s="2">
        <v>22</v>
      </c>
      <c r="G3990" s="5" t="s">
        <v>12461</v>
      </c>
      <c r="H3990" s="6">
        <v>9.74</v>
      </c>
    </row>
    <row r="3991" spans="1:8">
      <c r="A3991" s="4" t="s">
        <v>10694</v>
      </c>
      <c r="B3991" s="4" t="s">
        <v>10731</v>
      </c>
      <c r="C3991" s="4" t="s">
        <v>16193</v>
      </c>
      <c r="D3991" s="3">
        <v>721.22400000000005</v>
      </c>
      <c r="E3991" s="2">
        <v>1</v>
      </c>
      <c r="F3991" s="2">
        <v>22</v>
      </c>
      <c r="G3991" s="5" t="s">
        <v>12461</v>
      </c>
      <c r="H3991" s="6">
        <v>14.06</v>
      </c>
    </row>
    <row r="3992" spans="1:8">
      <c r="A3992" s="4" t="s">
        <v>10695</v>
      </c>
      <c r="B3992" s="4" t="s">
        <v>10732</v>
      </c>
      <c r="C3992" s="4" t="s">
        <v>16194</v>
      </c>
      <c r="D3992" s="3">
        <v>881.19900000000007</v>
      </c>
      <c r="E3992" s="2">
        <v>1</v>
      </c>
      <c r="F3992" s="2">
        <v>22</v>
      </c>
      <c r="G3992" s="5" t="s">
        <v>12461</v>
      </c>
      <c r="H3992" s="6">
        <v>23.34</v>
      </c>
    </row>
    <row r="3993" spans="1:8">
      <c r="A3993" s="4" t="s">
        <v>10696</v>
      </c>
      <c r="B3993" s="4" t="s">
        <v>10733</v>
      </c>
      <c r="C3993" s="4" t="s">
        <v>16195</v>
      </c>
      <c r="D3993" s="3">
        <v>1313.739</v>
      </c>
      <c r="E3993" s="2">
        <v>1</v>
      </c>
      <c r="F3993" s="2">
        <v>22</v>
      </c>
      <c r="G3993" s="5" t="s">
        <v>12461</v>
      </c>
      <c r="H3993" s="6">
        <v>31.56</v>
      </c>
    </row>
    <row r="3994" spans="1:8">
      <c r="A3994" s="4" t="s">
        <v>10697</v>
      </c>
      <c r="B3994" s="4" t="s">
        <v>10734</v>
      </c>
      <c r="C3994" s="4" t="s">
        <v>16196</v>
      </c>
      <c r="D3994" s="3">
        <v>2162.7539999999999</v>
      </c>
      <c r="E3994" s="2">
        <v>1</v>
      </c>
      <c r="F3994" s="2">
        <v>22</v>
      </c>
      <c r="G3994" s="5" t="s">
        <v>12461</v>
      </c>
      <c r="H3994" s="6">
        <v>37.1</v>
      </c>
    </row>
    <row r="3995" spans="1:8">
      <c r="A3995" s="4" t="s">
        <v>10698</v>
      </c>
      <c r="B3995" s="4" t="s">
        <v>10735</v>
      </c>
      <c r="C3995" s="4" t="s">
        <v>16197</v>
      </c>
      <c r="D3995" s="3">
        <v>231.47100000000003</v>
      </c>
      <c r="E3995" s="2">
        <v>1</v>
      </c>
      <c r="F3995" s="2">
        <v>22</v>
      </c>
      <c r="G3995" s="5" t="s">
        <v>12461</v>
      </c>
      <c r="H3995" s="6">
        <v>1.7210000000000001</v>
      </c>
    </row>
    <row r="3996" spans="1:8">
      <c r="A3996" s="4" t="s">
        <v>10699</v>
      </c>
      <c r="B3996" s="4" t="s">
        <v>10736</v>
      </c>
      <c r="C3996" s="4" t="s">
        <v>16198</v>
      </c>
      <c r="D3996" s="3">
        <v>2815.1550000000007</v>
      </c>
      <c r="E3996" s="2">
        <v>1</v>
      </c>
      <c r="F3996" s="2">
        <v>22</v>
      </c>
      <c r="G3996" s="5" t="s">
        <v>12461</v>
      </c>
      <c r="H3996" s="6">
        <v>51</v>
      </c>
    </row>
    <row r="3997" spans="1:8">
      <c r="A3997" s="4" t="s">
        <v>10700</v>
      </c>
      <c r="B3997" s="4" t="s">
        <v>10737</v>
      </c>
      <c r="C3997" s="4" t="s">
        <v>16199</v>
      </c>
      <c r="D3997" s="3">
        <v>5085.1530000000002</v>
      </c>
      <c r="E3997" s="2">
        <v>1</v>
      </c>
      <c r="F3997" s="2">
        <v>22</v>
      </c>
      <c r="G3997" s="5" t="s">
        <v>12461</v>
      </c>
      <c r="H3997" s="6">
        <v>96</v>
      </c>
    </row>
    <row r="3998" spans="1:8">
      <c r="A3998" s="4" t="s">
        <v>10701</v>
      </c>
      <c r="B3998" s="4" t="s">
        <v>10738</v>
      </c>
      <c r="C3998" s="4" t="s">
        <v>16200</v>
      </c>
      <c r="D3998" s="3">
        <v>245.78100000000001</v>
      </c>
      <c r="E3998" s="2">
        <v>1</v>
      </c>
      <c r="F3998" s="2">
        <v>22</v>
      </c>
      <c r="G3998" s="5" t="s">
        <v>12461</v>
      </c>
      <c r="H3998" s="6">
        <v>2.3919999999999999</v>
      </c>
    </row>
    <row r="3999" spans="1:8">
      <c r="A3999" s="4" t="s">
        <v>10702</v>
      </c>
      <c r="B3999" s="4" t="s">
        <v>10739</v>
      </c>
      <c r="C3999" s="4" t="s">
        <v>16201</v>
      </c>
      <c r="D3999" s="3">
        <v>5344.3260000000009</v>
      </c>
      <c r="E3999" s="2">
        <v>1</v>
      </c>
      <c r="F3999" s="2">
        <v>22</v>
      </c>
      <c r="G3999" s="5" t="s">
        <v>12461</v>
      </c>
      <c r="H3999" s="6">
        <v>126</v>
      </c>
    </row>
    <row r="4000" spans="1:8">
      <c r="A4000" s="4" t="s">
        <v>10703</v>
      </c>
      <c r="B4000" s="4" t="s">
        <v>10740</v>
      </c>
      <c r="C4000" s="4" t="s">
        <v>16202</v>
      </c>
      <c r="D4000" s="3">
        <v>9294.4800000000014</v>
      </c>
      <c r="E4000" s="2">
        <v>1</v>
      </c>
      <c r="F4000" s="2">
        <v>22</v>
      </c>
      <c r="G4000" s="5" t="s">
        <v>12461</v>
      </c>
      <c r="H4000" s="6">
        <v>210</v>
      </c>
    </row>
    <row r="4001" spans="1:8">
      <c r="A4001" s="4" t="s">
        <v>10704</v>
      </c>
      <c r="B4001" s="4" t="s">
        <v>10741</v>
      </c>
      <c r="C4001" s="4" t="s">
        <v>16203</v>
      </c>
      <c r="D4001" s="3">
        <v>283.31100000000004</v>
      </c>
      <c r="E4001" s="2">
        <v>1</v>
      </c>
      <c r="F4001" s="2">
        <v>22</v>
      </c>
      <c r="G4001" s="5" t="s">
        <v>12461</v>
      </c>
      <c r="H4001" s="6">
        <v>3.0649999999999999</v>
      </c>
    </row>
    <row r="4002" spans="1:8">
      <c r="A4002" s="4" t="s">
        <v>10705</v>
      </c>
      <c r="B4002" s="4" t="s">
        <v>10742</v>
      </c>
      <c r="C4002" s="4" t="s">
        <v>16204</v>
      </c>
      <c r="D4002" s="3">
        <v>297.59399999999999</v>
      </c>
      <c r="E4002" s="2">
        <v>1</v>
      </c>
      <c r="F4002" s="2">
        <v>22</v>
      </c>
      <c r="G4002" s="5" t="s">
        <v>12461</v>
      </c>
      <c r="H4002" s="6">
        <v>4.1890000000000001</v>
      </c>
    </row>
    <row r="4003" spans="1:8">
      <c r="A4003" s="4" t="s">
        <v>10706</v>
      </c>
      <c r="B4003" s="4" t="s">
        <v>10743</v>
      </c>
      <c r="C4003" s="4" t="s">
        <v>16205</v>
      </c>
      <c r="D4003" s="3">
        <v>235.32</v>
      </c>
      <c r="E4003" s="2">
        <v>1</v>
      </c>
      <c r="F4003" s="2">
        <v>22</v>
      </c>
      <c r="G4003" s="5" t="s">
        <v>12462</v>
      </c>
      <c r="H4003" s="6">
        <v>1.2</v>
      </c>
    </row>
    <row r="4004" spans="1:8">
      <c r="A4004" s="4" t="s">
        <v>10707</v>
      </c>
      <c r="B4004" s="4" t="s">
        <v>10744</v>
      </c>
      <c r="C4004" s="4" t="s">
        <v>16206</v>
      </c>
      <c r="D4004" s="3">
        <v>235.32</v>
      </c>
      <c r="E4004" s="2">
        <v>1</v>
      </c>
      <c r="F4004" s="2">
        <v>22</v>
      </c>
      <c r="G4004" s="5" t="s">
        <v>12462</v>
      </c>
      <c r="H4004" s="6">
        <v>1.2</v>
      </c>
    </row>
    <row r="4005" spans="1:8">
      <c r="A4005" s="4" t="s">
        <v>10708</v>
      </c>
      <c r="B4005" s="4" t="s">
        <v>10745</v>
      </c>
      <c r="C4005" s="4" t="s">
        <v>16207</v>
      </c>
      <c r="D4005" s="3">
        <v>235.32</v>
      </c>
      <c r="E4005" s="2">
        <v>1</v>
      </c>
      <c r="F4005" s="2">
        <v>22</v>
      </c>
      <c r="G4005" s="5" t="s">
        <v>12462</v>
      </c>
      <c r="H4005" s="6">
        <v>1.2</v>
      </c>
    </row>
    <row r="4006" spans="1:8">
      <c r="A4006" s="4" t="s">
        <v>10709</v>
      </c>
      <c r="B4006" s="4" t="s">
        <v>10746</v>
      </c>
      <c r="C4006" s="4" t="s">
        <v>16208</v>
      </c>
      <c r="D4006" s="3">
        <v>235.32</v>
      </c>
      <c r="E4006" s="2">
        <v>1</v>
      </c>
      <c r="F4006" s="2">
        <v>22</v>
      </c>
      <c r="G4006" s="5" t="s">
        <v>12462</v>
      </c>
      <c r="H4006" s="6">
        <v>1.2</v>
      </c>
    </row>
    <row r="4007" spans="1:8">
      <c r="A4007" s="4" t="s">
        <v>10710</v>
      </c>
      <c r="B4007" s="4" t="s">
        <v>10747</v>
      </c>
      <c r="C4007" s="4" t="s">
        <v>16209</v>
      </c>
      <c r="D4007" s="3">
        <v>235.32</v>
      </c>
      <c r="E4007" s="2">
        <v>1</v>
      </c>
      <c r="F4007" s="2">
        <v>22</v>
      </c>
      <c r="G4007" s="5" t="s">
        <v>12462</v>
      </c>
      <c r="H4007" s="6">
        <v>1.2</v>
      </c>
    </row>
    <row r="4008" spans="1:8">
      <c r="A4008" s="4" t="s">
        <v>10711</v>
      </c>
      <c r="B4008" s="4" t="s">
        <v>10748</v>
      </c>
      <c r="C4008" s="4" t="s">
        <v>16210</v>
      </c>
      <c r="D4008" s="3">
        <v>235.32</v>
      </c>
      <c r="E4008" s="2">
        <v>1</v>
      </c>
      <c r="F4008" s="2">
        <v>22</v>
      </c>
      <c r="G4008" s="5" t="s">
        <v>12462</v>
      </c>
      <c r="H4008" s="6">
        <v>1.2</v>
      </c>
    </row>
    <row r="4009" spans="1:8">
      <c r="A4009" s="4" t="s">
        <v>10712</v>
      </c>
      <c r="B4009" s="4" t="s">
        <v>10749</v>
      </c>
      <c r="C4009" s="4" t="s">
        <v>16211</v>
      </c>
      <c r="D4009" s="3">
        <v>235.32</v>
      </c>
      <c r="E4009" s="2">
        <v>1</v>
      </c>
      <c r="F4009" s="2">
        <v>22</v>
      </c>
      <c r="G4009" s="5" t="s">
        <v>12462</v>
      </c>
      <c r="H4009" s="6">
        <v>1.2</v>
      </c>
    </row>
    <row r="4010" spans="1:8">
      <c r="A4010" s="4" t="s">
        <v>10713</v>
      </c>
      <c r="B4010" s="4" t="s">
        <v>10750</v>
      </c>
      <c r="C4010" s="4" t="s">
        <v>16212</v>
      </c>
      <c r="D4010" s="3">
        <v>235.32</v>
      </c>
      <c r="E4010" s="2">
        <v>1</v>
      </c>
      <c r="F4010" s="2">
        <v>22</v>
      </c>
      <c r="G4010" s="5" t="s">
        <v>12462</v>
      </c>
      <c r="H4010" s="6">
        <v>1.2</v>
      </c>
    </row>
    <row r="4011" spans="1:8">
      <c r="A4011" s="4" t="s">
        <v>10781</v>
      </c>
      <c r="B4011" s="4" t="s">
        <v>10787</v>
      </c>
      <c r="C4011" s="4" t="s">
        <v>16213</v>
      </c>
      <c r="D4011" s="3">
        <v>53.972999999999999</v>
      </c>
      <c r="E4011" s="2">
        <v>1</v>
      </c>
      <c r="F4011" s="2">
        <v>22</v>
      </c>
      <c r="G4011" s="5" t="s">
        <v>12461</v>
      </c>
      <c r="H4011" s="6">
        <v>0.39600000000000002</v>
      </c>
    </row>
    <row r="4012" spans="1:8">
      <c r="A4012" s="4" t="s">
        <v>10782</v>
      </c>
      <c r="B4012" s="4" t="s">
        <v>10788</v>
      </c>
      <c r="C4012" s="4" t="s">
        <v>16214</v>
      </c>
      <c r="D4012" s="3">
        <v>55.242000000000004</v>
      </c>
      <c r="E4012" s="2">
        <v>1</v>
      </c>
      <c r="F4012" s="2">
        <v>22</v>
      </c>
      <c r="G4012" s="5" t="s">
        <v>12461</v>
      </c>
      <c r="H4012" s="6">
        <v>0.39900000000000002</v>
      </c>
    </row>
    <row r="4013" spans="1:8">
      <c r="A4013" s="4" t="s">
        <v>10783</v>
      </c>
      <c r="B4013" s="4" t="s">
        <v>10789</v>
      </c>
      <c r="C4013" s="4" t="s">
        <v>16215</v>
      </c>
      <c r="D4013" s="3">
        <v>53.972999999999999</v>
      </c>
      <c r="E4013" s="2">
        <v>1</v>
      </c>
      <c r="F4013" s="2">
        <v>22</v>
      </c>
      <c r="G4013" s="5" t="s">
        <v>12461</v>
      </c>
      <c r="H4013" s="6">
        <v>0.39</v>
      </c>
    </row>
    <row r="4014" spans="1:8">
      <c r="A4014" s="4" t="s">
        <v>10784</v>
      </c>
      <c r="B4014" s="4" t="s">
        <v>10790</v>
      </c>
      <c r="C4014" s="4" t="s">
        <v>16216</v>
      </c>
      <c r="D4014" s="3">
        <v>53.972999999999999</v>
      </c>
      <c r="E4014" s="2">
        <v>1</v>
      </c>
      <c r="F4014" s="2">
        <v>22</v>
      </c>
      <c r="G4014" s="5" t="s">
        <v>12461</v>
      </c>
      <c r="H4014" s="6">
        <v>0.39400000000000002</v>
      </c>
    </row>
    <row r="4015" spans="1:8">
      <c r="A4015" s="4" t="s">
        <v>10785</v>
      </c>
      <c r="B4015" s="4" t="s">
        <v>10791</v>
      </c>
      <c r="C4015" s="4" t="s">
        <v>16217</v>
      </c>
      <c r="D4015" s="3">
        <v>53.972999999999999</v>
      </c>
      <c r="E4015" s="2">
        <v>1</v>
      </c>
      <c r="F4015" s="2">
        <v>22</v>
      </c>
      <c r="G4015" s="5" t="s">
        <v>12461</v>
      </c>
      <c r="H4015" s="6">
        <v>0.39600000000000002</v>
      </c>
    </row>
    <row r="4016" spans="1:8">
      <c r="A4016" s="4" t="s">
        <v>10786</v>
      </c>
      <c r="B4016" s="4" t="s">
        <v>10792</v>
      </c>
      <c r="C4016" s="4" t="s">
        <v>16218</v>
      </c>
      <c r="D4016" s="3">
        <v>67.743000000000009</v>
      </c>
      <c r="E4016" s="2">
        <v>1</v>
      </c>
      <c r="F4016" s="2">
        <v>22</v>
      </c>
      <c r="G4016" s="5" t="s">
        <v>12461</v>
      </c>
      <c r="H4016" s="6">
        <v>0.49099999999999999</v>
      </c>
    </row>
    <row r="4017" spans="1:8">
      <c r="A4017" s="4" t="s">
        <v>10799</v>
      </c>
      <c r="B4017" s="4" t="s">
        <v>10836</v>
      </c>
      <c r="C4017" s="4" t="s">
        <v>16219</v>
      </c>
      <c r="D4017" s="3">
        <v>82.944000000000003</v>
      </c>
      <c r="E4017" s="2">
        <v>1</v>
      </c>
      <c r="F4017" s="2">
        <v>22</v>
      </c>
      <c r="G4017" s="5" t="s">
        <v>12461</v>
      </c>
      <c r="H4017" s="6">
        <v>0.72099999999999997</v>
      </c>
    </row>
    <row r="4018" spans="1:8">
      <c r="A4018" s="4" t="s">
        <v>10800</v>
      </c>
      <c r="B4018" s="4" t="s">
        <v>10837</v>
      </c>
      <c r="C4018" s="4" t="s">
        <v>16220</v>
      </c>
      <c r="D4018" s="3">
        <v>38.960999999999999</v>
      </c>
      <c r="E4018" s="2">
        <v>1</v>
      </c>
      <c r="F4018" s="2">
        <v>30</v>
      </c>
      <c r="G4018" s="5" t="s">
        <v>12461</v>
      </c>
      <c r="H4018" s="6">
        <v>0.41199999999999998</v>
      </c>
    </row>
    <row r="4019" spans="1:8">
      <c r="A4019" s="4" t="s">
        <v>10801</v>
      </c>
      <c r="B4019" s="4" t="s">
        <v>10838</v>
      </c>
      <c r="C4019" s="4" t="s">
        <v>16221</v>
      </c>
      <c r="D4019" s="3">
        <v>38.960999999999999</v>
      </c>
      <c r="E4019" s="2">
        <v>1</v>
      </c>
      <c r="F4019" s="2">
        <v>31</v>
      </c>
      <c r="G4019" s="5" t="s">
        <v>12461</v>
      </c>
      <c r="H4019" s="6">
        <v>0.41199999999999998</v>
      </c>
    </row>
    <row r="4020" spans="1:8">
      <c r="A4020" s="4" t="s">
        <v>10802</v>
      </c>
      <c r="B4020" s="4" t="s">
        <v>10839</v>
      </c>
      <c r="C4020" s="4" t="s">
        <v>16222</v>
      </c>
      <c r="D4020" s="3">
        <v>38.960999999999999</v>
      </c>
      <c r="E4020" s="2">
        <v>1</v>
      </c>
      <c r="F4020" s="2">
        <v>22</v>
      </c>
      <c r="G4020" s="5" t="s">
        <v>12461</v>
      </c>
      <c r="H4020" s="6">
        <v>0.39400000000000002</v>
      </c>
    </row>
    <row r="4021" spans="1:8">
      <c r="A4021" s="4" t="s">
        <v>10803</v>
      </c>
      <c r="B4021" s="4" t="s">
        <v>10840</v>
      </c>
      <c r="C4021" s="4" t="s">
        <v>16223</v>
      </c>
      <c r="D4021" s="3">
        <v>46.575000000000003</v>
      </c>
      <c r="E4021" s="2">
        <v>1</v>
      </c>
      <c r="F4021" s="2">
        <v>22</v>
      </c>
      <c r="G4021" s="5" t="s">
        <v>12461</v>
      </c>
      <c r="H4021" s="6">
        <v>0.46800000000000003</v>
      </c>
    </row>
    <row r="4022" spans="1:8">
      <c r="A4022" s="4" t="s">
        <v>10804</v>
      </c>
      <c r="B4022" s="4" t="s">
        <v>10841</v>
      </c>
      <c r="C4022" s="4" t="s">
        <v>16224</v>
      </c>
      <c r="D4022" s="3">
        <v>54.594000000000001</v>
      </c>
      <c r="E4022" s="2">
        <v>1</v>
      </c>
      <c r="F4022" s="2">
        <v>22</v>
      </c>
      <c r="G4022" s="5" t="s">
        <v>12461</v>
      </c>
      <c r="H4022" s="6">
        <v>0.46700000000000003</v>
      </c>
    </row>
    <row r="4023" spans="1:8">
      <c r="A4023" s="4" t="s">
        <v>10805</v>
      </c>
      <c r="B4023" s="4" t="s">
        <v>10842</v>
      </c>
      <c r="C4023" s="4" t="s">
        <v>16225</v>
      </c>
      <c r="D4023" s="3">
        <v>43.713000000000008</v>
      </c>
      <c r="E4023" s="2">
        <v>1</v>
      </c>
      <c r="F4023" s="2">
        <v>22</v>
      </c>
      <c r="G4023" s="5" t="s">
        <v>12461</v>
      </c>
      <c r="H4023" s="6">
        <v>0.42499999999999999</v>
      </c>
    </row>
    <row r="4024" spans="1:8">
      <c r="A4024" s="4" t="s">
        <v>10806</v>
      </c>
      <c r="B4024" s="4" t="s">
        <v>10843</v>
      </c>
      <c r="C4024" s="4" t="s">
        <v>16226</v>
      </c>
      <c r="D4024" s="3">
        <v>50.841000000000001</v>
      </c>
      <c r="E4024" s="2">
        <v>1</v>
      </c>
      <c r="F4024" s="2">
        <v>30</v>
      </c>
      <c r="G4024" s="5" t="s">
        <v>12461</v>
      </c>
      <c r="H4024" s="6">
        <v>0.41</v>
      </c>
    </row>
    <row r="4025" spans="1:8">
      <c r="A4025" s="4" t="s">
        <v>10807</v>
      </c>
      <c r="B4025" s="4" t="s">
        <v>10844</v>
      </c>
      <c r="C4025" s="4" t="s">
        <v>16227</v>
      </c>
      <c r="D4025" s="3">
        <v>42.714000000000006</v>
      </c>
      <c r="E4025" s="2">
        <v>1</v>
      </c>
      <c r="F4025" s="2">
        <v>22</v>
      </c>
      <c r="G4025" s="5" t="s">
        <v>12461</v>
      </c>
      <c r="H4025" s="6">
        <v>0.43</v>
      </c>
    </row>
    <row r="4026" spans="1:8">
      <c r="A4026" s="4" t="s">
        <v>10808</v>
      </c>
      <c r="B4026" s="4" t="s">
        <v>10845</v>
      </c>
      <c r="C4026" s="4" t="s">
        <v>16228</v>
      </c>
      <c r="D4026" s="3">
        <v>50.841000000000001</v>
      </c>
      <c r="E4026" s="2">
        <v>1</v>
      </c>
      <c r="F4026" s="2">
        <v>30</v>
      </c>
      <c r="G4026" s="5" t="s">
        <v>12461</v>
      </c>
      <c r="H4026" s="6">
        <v>0.41</v>
      </c>
    </row>
    <row r="4027" spans="1:8">
      <c r="A4027" s="4" t="s">
        <v>10809</v>
      </c>
      <c r="B4027" s="4" t="s">
        <v>10846</v>
      </c>
      <c r="C4027" s="4" t="s">
        <v>16229</v>
      </c>
      <c r="D4027" s="3">
        <v>42.714000000000006</v>
      </c>
      <c r="E4027" s="2">
        <v>1</v>
      </c>
      <c r="F4027" s="2">
        <v>22</v>
      </c>
      <c r="G4027" s="5" t="s">
        <v>12461</v>
      </c>
      <c r="H4027" s="6">
        <v>0.42599999999999999</v>
      </c>
    </row>
    <row r="4028" spans="1:8">
      <c r="A4028" s="4" t="s">
        <v>10810</v>
      </c>
      <c r="B4028" s="4" t="s">
        <v>10847</v>
      </c>
      <c r="C4028" s="4" t="s">
        <v>16230</v>
      </c>
      <c r="D4028" s="3">
        <v>43.524000000000008</v>
      </c>
      <c r="E4028" s="2">
        <v>1</v>
      </c>
      <c r="F4028" s="2">
        <v>22</v>
      </c>
      <c r="G4028" s="5" t="s">
        <v>12461</v>
      </c>
      <c r="H4028" s="6">
        <v>0.41099999999999998</v>
      </c>
    </row>
    <row r="4029" spans="1:8">
      <c r="A4029" s="4" t="s">
        <v>10811</v>
      </c>
      <c r="B4029" s="4" t="s">
        <v>10848</v>
      </c>
      <c r="C4029" s="4" t="s">
        <v>16231</v>
      </c>
      <c r="D4029" s="3">
        <v>42.714000000000006</v>
      </c>
      <c r="E4029" s="2">
        <v>1</v>
      </c>
      <c r="F4029" s="2">
        <v>22</v>
      </c>
      <c r="G4029" s="5" t="s">
        <v>12461</v>
      </c>
      <c r="H4029" s="6">
        <v>0.43</v>
      </c>
    </row>
    <row r="4030" spans="1:8">
      <c r="A4030" s="4" t="s">
        <v>10812</v>
      </c>
      <c r="B4030" s="4" t="s">
        <v>10849</v>
      </c>
      <c r="C4030" s="4" t="s">
        <v>16232</v>
      </c>
      <c r="D4030" s="3">
        <v>42.714000000000006</v>
      </c>
      <c r="E4030" s="2">
        <v>1</v>
      </c>
      <c r="F4030" s="2">
        <v>22</v>
      </c>
      <c r="G4030" s="5" t="s">
        <v>12461</v>
      </c>
      <c r="H4030" s="6">
        <v>0.42899999999999999</v>
      </c>
    </row>
    <row r="4031" spans="1:8">
      <c r="A4031" s="4" t="s">
        <v>10813</v>
      </c>
      <c r="B4031" s="4" t="s">
        <v>10850</v>
      </c>
      <c r="C4031" s="4" t="s">
        <v>16233</v>
      </c>
      <c r="D4031" s="3">
        <v>43.524000000000008</v>
      </c>
      <c r="E4031" s="2">
        <v>1</v>
      </c>
      <c r="F4031" s="2">
        <v>22</v>
      </c>
      <c r="G4031" s="5" t="s">
        <v>12461</v>
      </c>
      <c r="H4031" s="6">
        <v>0.40699999999999997</v>
      </c>
    </row>
    <row r="4032" spans="1:8">
      <c r="A4032" s="4" t="s">
        <v>10814</v>
      </c>
      <c r="B4032" s="4" t="s">
        <v>10851</v>
      </c>
      <c r="C4032" s="4" t="s">
        <v>16234</v>
      </c>
      <c r="D4032" s="3">
        <v>43.524000000000008</v>
      </c>
      <c r="E4032" s="2">
        <v>1</v>
      </c>
      <c r="F4032" s="2">
        <v>22</v>
      </c>
      <c r="G4032" s="5" t="s">
        <v>12461</v>
      </c>
      <c r="H4032" s="6">
        <v>0.41199999999999998</v>
      </c>
    </row>
    <row r="4033" spans="1:8">
      <c r="A4033" s="4" t="s">
        <v>10815</v>
      </c>
      <c r="B4033" s="4" t="s">
        <v>10852</v>
      </c>
      <c r="C4033" s="4" t="s">
        <v>16235</v>
      </c>
      <c r="D4033" s="3">
        <v>52.731000000000009</v>
      </c>
      <c r="E4033" s="2">
        <v>1</v>
      </c>
      <c r="F4033" s="2">
        <v>22</v>
      </c>
      <c r="G4033" s="5" t="s">
        <v>12461</v>
      </c>
      <c r="H4033" s="6">
        <v>0.48299999999999998</v>
      </c>
    </row>
    <row r="4034" spans="1:8">
      <c r="A4034" s="4" t="s">
        <v>10816</v>
      </c>
      <c r="B4034" s="4" t="s">
        <v>10853</v>
      </c>
      <c r="C4034" s="4" t="s">
        <v>16236</v>
      </c>
      <c r="D4034" s="3">
        <v>53.433</v>
      </c>
      <c r="E4034" s="2">
        <v>1</v>
      </c>
      <c r="F4034" s="2">
        <v>22</v>
      </c>
      <c r="G4034" s="5" t="s">
        <v>12461</v>
      </c>
      <c r="H4034" s="6">
        <v>0.47299999999999998</v>
      </c>
    </row>
    <row r="4035" spans="1:8">
      <c r="A4035" s="4" t="s">
        <v>10817</v>
      </c>
      <c r="B4035" s="4" t="s">
        <v>10854</v>
      </c>
      <c r="C4035" s="4" t="s">
        <v>16237</v>
      </c>
      <c r="D4035" s="3">
        <v>177.66759999999999</v>
      </c>
      <c r="E4035" s="2">
        <v>1</v>
      </c>
      <c r="F4035" s="2">
        <v>22</v>
      </c>
      <c r="G4035" s="5" t="s">
        <v>12469</v>
      </c>
      <c r="H4035" s="6">
        <v>0.10100000000000001</v>
      </c>
    </row>
    <row r="4036" spans="1:8">
      <c r="A4036" s="4" t="s">
        <v>10818</v>
      </c>
      <c r="B4036" s="4" t="s">
        <v>10855</v>
      </c>
      <c r="C4036" s="4" t="s">
        <v>16238</v>
      </c>
      <c r="D4036" s="3">
        <v>347.46799999999996</v>
      </c>
      <c r="E4036" s="2">
        <v>1</v>
      </c>
      <c r="F4036" s="2">
        <v>22</v>
      </c>
      <c r="G4036" s="5" t="s">
        <v>12469</v>
      </c>
      <c r="H4036" s="6">
        <v>0.105</v>
      </c>
    </row>
    <row r="4037" spans="1:8">
      <c r="A4037" s="4" t="s">
        <v>10819</v>
      </c>
      <c r="B4037" s="4" t="s">
        <v>10856</v>
      </c>
      <c r="C4037" s="4" t="s">
        <v>16239</v>
      </c>
      <c r="D4037" s="3">
        <v>525.13559999999995</v>
      </c>
      <c r="E4037" s="2">
        <v>1</v>
      </c>
      <c r="F4037" s="2">
        <v>22</v>
      </c>
      <c r="G4037" s="5" t="s">
        <v>12469</v>
      </c>
      <c r="H4037" s="6">
        <v>0.108</v>
      </c>
    </row>
    <row r="4038" spans="1:8">
      <c r="A4038" s="4" t="s">
        <v>10820</v>
      </c>
      <c r="B4038" s="4" t="s">
        <v>10857</v>
      </c>
      <c r="C4038" s="4" t="s">
        <v>16240</v>
      </c>
      <c r="D4038" s="3">
        <v>70.793999999999997</v>
      </c>
      <c r="E4038" s="2">
        <v>1</v>
      </c>
      <c r="F4038" s="2">
        <v>22</v>
      </c>
      <c r="G4038" s="5" t="s">
        <v>12461</v>
      </c>
      <c r="H4038" s="6">
        <v>0.504</v>
      </c>
    </row>
    <row r="4039" spans="1:8">
      <c r="A4039" s="4" t="s">
        <v>10821</v>
      </c>
      <c r="B4039" s="4" t="s">
        <v>10858</v>
      </c>
      <c r="C4039" s="4" t="s">
        <v>16241</v>
      </c>
      <c r="D4039" s="3">
        <v>70.793999999999997</v>
      </c>
      <c r="E4039" s="2">
        <v>1</v>
      </c>
      <c r="F4039" s="2">
        <v>22</v>
      </c>
      <c r="G4039" s="5" t="s">
        <v>12461</v>
      </c>
      <c r="H4039" s="6">
        <v>0.503</v>
      </c>
    </row>
    <row r="4040" spans="1:8">
      <c r="A4040" s="4" t="s">
        <v>10822</v>
      </c>
      <c r="B4040" s="4" t="s">
        <v>10859</v>
      </c>
      <c r="C4040" s="4" t="s">
        <v>16242</v>
      </c>
      <c r="D4040" s="3">
        <v>70.793999999999997</v>
      </c>
      <c r="E4040" s="2">
        <v>1</v>
      </c>
      <c r="F4040" s="2">
        <v>22</v>
      </c>
      <c r="G4040" s="5" t="s">
        <v>12461</v>
      </c>
      <c r="H4040" s="6">
        <v>0.502</v>
      </c>
    </row>
    <row r="4041" spans="1:8">
      <c r="A4041" s="4" t="s">
        <v>10823</v>
      </c>
      <c r="B4041" s="4" t="s">
        <v>10860</v>
      </c>
      <c r="C4041" s="4" t="s">
        <v>16243</v>
      </c>
      <c r="D4041" s="3">
        <v>70.793999999999997</v>
      </c>
      <c r="E4041" s="2">
        <v>1</v>
      </c>
      <c r="F4041" s="2">
        <v>30</v>
      </c>
      <c r="G4041" s="5" t="s">
        <v>12461</v>
      </c>
      <c r="H4041" s="6">
        <v>0.503</v>
      </c>
    </row>
    <row r="4042" spans="1:8">
      <c r="A4042" s="4" t="s">
        <v>10824</v>
      </c>
      <c r="B4042" s="4" t="s">
        <v>10861</v>
      </c>
      <c r="C4042" s="4" t="s">
        <v>16244</v>
      </c>
      <c r="D4042" s="3">
        <v>77.921999999999997</v>
      </c>
      <c r="E4042" s="2">
        <v>1</v>
      </c>
      <c r="F4042" s="2">
        <v>83</v>
      </c>
      <c r="G4042" s="5" t="s">
        <v>12461</v>
      </c>
      <c r="H4042" s="6">
        <v>0.55800000000000005</v>
      </c>
    </row>
    <row r="4043" spans="1:8">
      <c r="A4043" s="4" t="s">
        <v>10825</v>
      </c>
      <c r="B4043" s="4" t="s">
        <v>10862</v>
      </c>
      <c r="C4043" s="4" t="s">
        <v>16245</v>
      </c>
      <c r="D4043" s="3">
        <v>77.921999999999997</v>
      </c>
      <c r="E4043" s="2">
        <v>1</v>
      </c>
      <c r="F4043" s="2">
        <v>83</v>
      </c>
      <c r="G4043" s="5" t="s">
        <v>12461</v>
      </c>
      <c r="H4043" s="6">
        <v>0.56299999999999994</v>
      </c>
    </row>
    <row r="4044" spans="1:8">
      <c r="A4044" s="4" t="s">
        <v>10826</v>
      </c>
      <c r="B4044" s="4" t="s">
        <v>10863</v>
      </c>
      <c r="C4044" s="4" t="s">
        <v>16246</v>
      </c>
      <c r="D4044" s="3">
        <v>77.921999999999997</v>
      </c>
      <c r="E4044" s="2">
        <v>1</v>
      </c>
      <c r="F4044" s="2">
        <v>22</v>
      </c>
      <c r="G4044" s="5" t="s">
        <v>12461</v>
      </c>
      <c r="H4044" s="6">
        <v>0.56200000000000006</v>
      </c>
    </row>
    <row r="4045" spans="1:8">
      <c r="A4045" s="4" t="s">
        <v>10827</v>
      </c>
      <c r="B4045" s="4" t="s">
        <v>10864</v>
      </c>
      <c r="C4045" s="4" t="s">
        <v>16247</v>
      </c>
      <c r="D4045" s="3">
        <v>77.921999999999997</v>
      </c>
      <c r="E4045" s="2">
        <v>1</v>
      </c>
      <c r="F4045" s="2">
        <v>22</v>
      </c>
      <c r="G4045" s="5" t="s">
        <v>12461</v>
      </c>
      <c r="H4045" s="6">
        <v>0.56399999999999995</v>
      </c>
    </row>
    <row r="4046" spans="1:8">
      <c r="A4046" s="4" t="s">
        <v>10828</v>
      </c>
      <c r="B4046" s="4" t="s">
        <v>10865</v>
      </c>
      <c r="C4046" s="4" t="s">
        <v>16248</v>
      </c>
      <c r="D4046" s="3">
        <v>70.793999999999997</v>
      </c>
      <c r="E4046" s="2">
        <v>1</v>
      </c>
      <c r="F4046" s="2">
        <v>30</v>
      </c>
      <c r="G4046" s="5" t="s">
        <v>12461</v>
      </c>
      <c r="H4046" s="6">
        <v>0.47799999999999998</v>
      </c>
    </row>
    <row r="4047" spans="1:8">
      <c r="A4047" s="4" t="s">
        <v>10829</v>
      </c>
      <c r="B4047" s="4" t="s">
        <v>10866</v>
      </c>
      <c r="C4047" s="4" t="s">
        <v>16249</v>
      </c>
      <c r="D4047" s="3">
        <v>70.793999999999997</v>
      </c>
      <c r="E4047" s="2">
        <v>1</v>
      </c>
      <c r="F4047" s="2">
        <v>22</v>
      </c>
      <c r="G4047" s="5" t="s">
        <v>12461</v>
      </c>
      <c r="H4047" s="6">
        <v>0.48</v>
      </c>
    </row>
    <row r="4048" spans="1:8">
      <c r="A4048" s="4" t="s">
        <v>10830</v>
      </c>
      <c r="B4048" s="4" t="s">
        <v>10867</v>
      </c>
      <c r="C4048" s="4" t="s">
        <v>16250</v>
      </c>
      <c r="D4048" s="3">
        <v>70.793999999999997</v>
      </c>
      <c r="E4048" s="2">
        <v>1</v>
      </c>
      <c r="F4048" s="2">
        <v>31</v>
      </c>
      <c r="G4048" s="5" t="s">
        <v>12461</v>
      </c>
      <c r="H4048" s="6">
        <v>0.48199999999999998</v>
      </c>
    </row>
    <row r="4049" spans="1:8">
      <c r="A4049" s="4" t="s">
        <v>10831</v>
      </c>
      <c r="B4049" s="4" t="s">
        <v>10868</v>
      </c>
      <c r="C4049" s="4" t="s">
        <v>16251</v>
      </c>
      <c r="D4049" s="3">
        <v>70.793999999999997</v>
      </c>
      <c r="E4049" s="2">
        <v>1</v>
      </c>
      <c r="F4049" s="2">
        <v>30</v>
      </c>
      <c r="G4049" s="5" t="s">
        <v>12461</v>
      </c>
      <c r="H4049" s="6">
        <v>0.48099999999999998</v>
      </c>
    </row>
    <row r="4050" spans="1:8">
      <c r="A4050" s="4" t="s">
        <v>10832</v>
      </c>
      <c r="B4050" s="4" t="s">
        <v>10869</v>
      </c>
      <c r="C4050" s="4" t="s">
        <v>16252</v>
      </c>
      <c r="D4050" s="3">
        <v>77.921999999999997</v>
      </c>
      <c r="E4050" s="2">
        <v>1</v>
      </c>
      <c r="F4050" s="2">
        <v>22</v>
      </c>
      <c r="G4050" s="5" t="s">
        <v>12461</v>
      </c>
      <c r="H4050" s="6">
        <v>0.54300000000000004</v>
      </c>
    </row>
    <row r="4051" spans="1:8">
      <c r="A4051" s="4" t="s">
        <v>10833</v>
      </c>
      <c r="B4051" s="4" t="s">
        <v>10870</v>
      </c>
      <c r="C4051" s="4" t="s">
        <v>16253</v>
      </c>
      <c r="D4051" s="3">
        <v>77.921999999999997</v>
      </c>
      <c r="E4051" s="2">
        <v>1</v>
      </c>
      <c r="F4051" s="2">
        <v>22</v>
      </c>
      <c r="G4051" s="5" t="s">
        <v>12461</v>
      </c>
      <c r="H4051" s="6">
        <v>0.53400000000000003</v>
      </c>
    </row>
    <row r="4052" spans="1:8">
      <c r="A4052" s="4" t="s">
        <v>10834</v>
      </c>
      <c r="B4052" s="4" t="s">
        <v>10871</v>
      </c>
      <c r="C4052" s="4" t="s">
        <v>16254</v>
      </c>
      <c r="D4052" s="3">
        <v>77.921999999999997</v>
      </c>
      <c r="E4052" s="2">
        <v>1</v>
      </c>
      <c r="F4052" s="2">
        <v>22</v>
      </c>
      <c r="G4052" s="5" t="s">
        <v>12461</v>
      </c>
      <c r="H4052" s="6">
        <v>0.53700000000000003</v>
      </c>
    </row>
    <row r="4053" spans="1:8">
      <c r="A4053" s="4" t="s">
        <v>10835</v>
      </c>
      <c r="B4053" s="4" t="s">
        <v>10872</v>
      </c>
      <c r="C4053" s="4" t="s">
        <v>16255</v>
      </c>
      <c r="D4053" s="3">
        <v>77.921999999999997</v>
      </c>
      <c r="E4053" s="2">
        <v>1</v>
      </c>
      <c r="F4053" s="2">
        <v>30</v>
      </c>
      <c r="G4053" s="5" t="s">
        <v>12461</v>
      </c>
      <c r="H4053" s="6">
        <v>0.53900000000000003</v>
      </c>
    </row>
    <row r="4054" spans="1:8">
      <c r="A4054" s="4" t="s">
        <v>10909</v>
      </c>
      <c r="B4054" s="4" t="s">
        <v>10946</v>
      </c>
      <c r="C4054" s="4" t="s">
        <v>16256</v>
      </c>
      <c r="D4054" s="3">
        <v>59.616</v>
      </c>
      <c r="E4054" s="2">
        <v>1</v>
      </c>
      <c r="F4054" s="2">
        <v>22</v>
      </c>
      <c r="G4054" s="5" t="s">
        <v>12461</v>
      </c>
      <c r="H4054" s="6">
        <v>0.44</v>
      </c>
    </row>
    <row r="4055" spans="1:8">
      <c r="A4055" s="4" t="s">
        <v>10910</v>
      </c>
      <c r="B4055" s="4" t="s">
        <v>10947</v>
      </c>
      <c r="C4055" s="4" t="s">
        <v>16257</v>
      </c>
      <c r="D4055" s="3">
        <v>64.611000000000004</v>
      </c>
      <c r="E4055" s="2">
        <v>1</v>
      </c>
      <c r="F4055" s="2">
        <v>22</v>
      </c>
      <c r="G4055" s="5" t="s">
        <v>12461</v>
      </c>
      <c r="H4055" s="6">
        <v>0.53300000000000003</v>
      </c>
    </row>
    <row r="4056" spans="1:8">
      <c r="A4056" s="4" t="s">
        <v>10911</v>
      </c>
      <c r="B4056" s="4" t="s">
        <v>10948</v>
      </c>
      <c r="C4056" s="4" t="s">
        <v>16258</v>
      </c>
      <c r="D4056" s="3">
        <v>59.616</v>
      </c>
      <c r="E4056" s="2">
        <v>1</v>
      </c>
      <c r="F4056" s="2">
        <v>22</v>
      </c>
      <c r="G4056" s="5" t="s">
        <v>12461</v>
      </c>
      <c r="H4056" s="6">
        <v>0.439</v>
      </c>
    </row>
    <row r="4057" spans="1:8">
      <c r="A4057" s="4" t="s">
        <v>10912</v>
      </c>
      <c r="B4057" s="4" t="s">
        <v>10949</v>
      </c>
      <c r="C4057" s="4" t="s">
        <v>16259</v>
      </c>
      <c r="D4057" s="3">
        <v>64.611000000000004</v>
      </c>
      <c r="E4057" s="2">
        <v>1</v>
      </c>
      <c r="F4057" s="2">
        <v>22</v>
      </c>
      <c r="G4057" s="5" t="s">
        <v>12461</v>
      </c>
      <c r="H4057" s="6">
        <v>0.54</v>
      </c>
    </row>
    <row r="4058" spans="1:8">
      <c r="A4058" s="4" t="s">
        <v>10913</v>
      </c>
      <c r="B4058" s="4" t="s">
        <v>10950</v>
      </c>
      <c r="C4058" s="4" t="s">
        <v>16260</v>
      </c>
      <c r="D4058" s="3">
        <v>69.713999999999999</v>
      </c>
      <c r="E4058" s="2">
        <v>1</v>
      </c>
      <c r="F4058" s="2">
        <v>22</v>
      </c>
      <c r="G4058" s="5" t="s">
        <v>12461</v>
      </c>
      <c r="H4058" s="6">
        <v>0.47499999999999998</v>
      </c>
    </row>
    <row r="4059" spans="1:8">
      <c r="A4059" s="4" t="s">
        <v>10914</v>
      </c>
      <c r="B4059" s="4" t="s">
        <v>10951</v>
      </c>
      <c r="C4059" s="4" t="s">
        <v>16261</v>
      </c>
      <c r="D4059" s="3">
        <v>75.249000000000009</v>
      </c>
      <c r="E4059" s="2">
        <v>1</v>
      </c>
      <c r="F4059" s="2">
        <v>22</v>
      </c>
      <c r="G4059" s="5" t="s">
        <v>12461</v>
      </c>
      <c r="H4059" s="6">
        <v>0.58099999999999996</v>
      </c>
    </row>
    <row r="4060" spans="1:8">
      <c r="A4060" s="4" t="s">
        <v>10915</v>
      </c>
      <c r="B4060" s="4" t="s">
        <v>10952</v>
      </c>
      <c r="C4060" s="4" t="s">
        <v>16262</v>
      </c>
      <c r="D4060" s="3">
        <v>85.887</v>
      </c>
      <c r="E4060" s="2">
        <v>1</v>
      </c>
      <c r="F4060" s="2">
        <v>22</v>
      </c>
      <c r="G4060" s="5" t="s">
        <v>12461</v>
      </c>
      <c r="H4060" s="6">
        <v>0.55000000000000004</v>
      </c>
    </row>
    <row r="4061" spans="1:8">
      <c r="A4061" s="4" t="s">
        <v>10916</v>
      </c>
      <c r="B4061" s="4" t="s">
        <v>10953</v>
      </c>
      <c r="C4061" s="4" t="s">
        <v>16263</v>
      </c>
      <c r="D4061" s="3">
        <v>91.152000000000001</v>
      </c>
      <c r="E4061" s="2">
        <v>1</v>
      </c>
      <c r="F4061" s="2">
        <v>22</v>
      </c>
      <c r="G4061" s="5" t="s">
        <v>12461</v>
      </c>
      <c r="H4061" s="6">
        <v>0.65300000000000002</v>
      </c>
    </row>
    <row r="4062" spans="1:8">
      <c r="A4062" s="4" t="s">
        <v>10917</v>
      </c>
      <c r="B4062" s="4" t="s">
        <v>10954</v>
      </c>
      <c r="C4062" s="4" t="s">
        <v>16264</v>
      </c>
      <c r="D4062" s="3">
        <v>154.602</v>
      </c>
      <c r="E4062" s="2">
        <v>1</v>
      </c>
      <c r="F4062" s="2">
        <v>22</v>
      </c>
      <c r="G4062" s="5" t="s">
        <v>12461</v>
      </c>
      <c r="H4062" s="6">
        <v>1.2809999999999999</v>
      </c>
    </row>
    <row r="4063" spans="1:8">
      <c r="A4063" s="4" t="s">
        <v>10918</v>
      </c>
      <c r="B4063" s="4" t="s">
        <v>10955</v>
      </c>
      <c r="C4063" s="4" t="s">
        <v>16265</v>
      </c>
      <c r="D4063" s="3">
        <v>160.86600000000001</v>
      </c>
      <c r="E4063" s="2">
        <v>1</v>
      </c>
      <c r="F4063" s="2">
        <v>22</v>
      </c>
      <c r="G4063" s="5" t="s">
        <v>12461</v>
      </c>
      <c r="H4063" s="6">
        <v>1.35</v>
      </c>
    </row>
    <row r="4064" spans="1:8">
      <c r="A4064" s="4" t="s">
        <v>10919</v>
      </c>
      <c r="B4064" s="4" t="s">
        <v>10956</v>
      </c>
      <c r="C4064" s="4" t="s">
        <v>16266</v>
      </c>
      <c r="D4064" s="3">
        <v>473.66100000000006</v>
      </c>
      <c r="E4064" s="2">
        <v>1</v>
      </c>
      <c r="F4064" s="2">
        <v>22</v>
      </c>
      <c r="G4064" s="5" t="s">
        <v>12461</v>
      </c>
      <c r="H4064" s="6">
        <v>3.5459999999999998</v>
      </c>
    </row>
    <row r="4065" spans="1:8">
      <c r="A4065" s="4" t="s">
        <v>10920</v>
      </c>
      <c r="B4065" s="4" t="s">
        <v>10957</v>
      </c>
      <c r="C4065" s="4" t="s">
        <v>16267</v>
      </c>
      <c r="D4065" s="3">
        <v>491.53500000000008</v>
      </c>
      <c r="E4065" s="2">
        <v>1</v>
      </c>
      <c r="F4065" s="2">
        <v>22</v>
      </c>
      <c r="G4065" s="5" t="s">
        <v>12461</v>
      </c>
      <c r="H4065" s="6">
        <v>3.7930000000000001</v>
      </c>
    </row>
    <row r="4066" spans="1:8">
      <c r="A4066" s="4" t="s">
        <v>10921</v>
      </c>
      <c r="B4066" s="4" t="s">
        <v>10958</v>
      </c>
      <c r="C4066" s="4" t="s">
        <v>16268</v>
      </c>
      <c r="D4066" s="3">
        <v>49.247999999999998</v>
      </c>
      <c r="E4066" s="2">
        <v>1</v>
      </c>
      <c r="F4066" s="2">
        <v>22</v>
      </c>
      <c r="G4066" s="5" t="s">
        <v>12461</v>
      </c>
      <c r="H4066" s="6">
        <v>0.373</v>
      </c>
    </row>
    <row r="4067" spans="1:8">
      <c r="A4067" s="4" t="s">
        <v>10922</v>
      </c>
      <c r="B4067" s="4" t="s">
        <v>10959</v>
      </c>
      <c r="C4067" s="4" t="s">
        <v>16269</v>
      </c>
      <c r="D4067" s="3">
        <v>57.024000000000008</v>
      </c>
      <c r="E4067" s="2">
        <v>1</v>
      </c>
      <c r="F4067" s="2">
        <v>22</v>
      </c>
      <c r="G4067" s="5" t="s">
        <v>12461</v>
      </c>
      <c r="H4067" s="6">
        <v>0.45400000000000001</v>
      </c>
    </row>
    <row r="4068" spans="1:8">
      <c r="A4068" s="4" t="s">
        <v>10923</v>
      </c>
      <c r="B4068" s="4" t="s">
        <v>10960</v>
      </c>
      <c r="C4068" s="4" t="s">
        <v>16270</v>
      </c>
      <c r="D4068" s="3">
        <v>57.024000000000008</v>
      </c>
      <c r="E4068" s="2">
        <v>1</v>
      </c>
      <c r="F4068" s="2">
        <v>39</v>
      </c>
      <c r="G4068" s="5" t="s">
        <v>12461</v>
      </c>
      <c r="H4068" s="6">
        <v>0.39900000000000002</v>
      </c>
    </row>
    <row r="4069" spans="1:8">
      <c r="A4069" s="4" t="s">
        <v>10924</v>
      </c>
      <c r="B4069" s="4" t="s">
        <v>10961</v>
      </c>
      <c r="C4069" s="4" t="s">
        <v>16271</v>
      </c>
      <c r="D4069" s="3">
        <v>62.1</v>
      </c>
      <c r="E4069" s="2">
        <v>1</v>
      </c>
      <c r="F4069" s="2">
        <v>22</v>
      </c>
      <c r="G4069" s="5" t="s">
        <v>12461</v>
      </c>
      <c r="H4069" s="6">
        <v>0.48499999999999999</v>
      </c>
    </row>
    <row r="4070" spans="1:8">
      <c r="A4070" s="4" t="s">
        <v>10925</v>
      </c>
      <c r="B4070" s="4" t="s">
        <v>10962</v>
      </c>
      <c r="C4070" s="4" t="s">
        <v>16272</v>
      </c>
      <c r="D4070" s="3">
        <v>57.024000000000008</v>
      </c>
      <c r="E4070" s="2">
        <v>1</v>
      </c>
      <c r="F4070" s="2">
        <v>22</v>
      </c>
      <c r="G4070" s="5" t="s">
        <v>12461</v>
      </c>
      <c r="H4070" s="6">
        <v>0.4</v>
      </c>
    </row>
    <row r="4071" spans="1:8">
      <c r="A4071" s="4" t="s">
        <v>10926</v>
      </c>
      <c r="B4071" s="4" t="s">
        <v>10963</v>
      </c>
      <c r="C4071" s="4" t="s">
        <v>16273</v>
      </c>
      <c r="D4071" s="3">
        <v>62.1</v>
      </c>
      <c r="E4071" s="2">
        <v>1</v>
      </c>
      <c r="F4071" s="2">
        <v>22</v>
      </c>
      <c r="G4071" s="5" t="s">
        <v>12461</v>
      </c>
      <c r="H4071" s="6">
        <v>0.48299999999999998</v>
      </c>
    </row>
    <row r="4072" spans="1:8">
      <c r="A4072" s="4" t="s">
        <v>10927</v>
      </c>
      <c r="B4072" s="4" t="s">
        <v>10964</v>
      </c>
      <c r="C4072" s="4" t="s">
        <v>16274</v>
      </c>
      <c r="D4072" s="3">
        <v>63.639000000000003</v>
      </c>
      <c r="E4072" s="2">
        <v>1</v>
      </c>
      <c r="F4072" s="2">
        <v>22</v>
      </c>
      <c r="G4072" s="5" t="s">
        <v>12461</v>
      </c>
      <c r="H4072" s="6">
        <v>0.43099999999999999</v>
      </c>
    </row>
    <row r="4073" spans="1:8">
      <c r="A4073" s="4" t="s">
        <v>10928</v>
      </c>
      <c r="B4073" s="4" t="s">
        <v>10965</v>
      </c>
      <c r="C4073" s="4" t="s">
        <v>16275</v>
      </c>
      <c r="D4073" s="3">
        <v>67.122</v>
      </c>
      <c r="E4073" s="2">
        <v>1</v>
      </c>
      <c r="F4073" s="2">
        <v>22</v>
      </c>
      <c r="G4073" s="5" t="s">
        <v>12461</v>
      </c>
      <c r="H4073" s="6">
        <v>0.53800000000000003</v>
      </c>
    </row>
    <row r="4074" spans="1:8">
      <c r="A4074" s="4" t="s">
        <v>10929</v>
      </c>
      <c r="B4074" s="4" t="s">
        <v>10966</v>
      </c>
      <c r="C4074" s="4" t="s">
        <v>16276</v>
      </c>
      <c r="D4074" s="3">
        <v>74.439000000000007</v>
      </c>
      <c r="E4074" s="2">
        <v>1</v>
      </c>
      <c r="F4074" s="2">
        <v>22</v>
      </c>
      <c r="G4074" s="5" t="s">
        <v>12461</v>
      </c>
      <c r="H4074" s="6">
        <v>0.52400000000000002</v>
      </c>
    </row>
    <row r="4075" spans="1:8">
      <c r="A4075" s="4" t="s">
        <v>10930</v>
      </c>
      <c r="B4075" s="4" t="s">
        <v>10967</v>
      </c>
      <c r="C4075" s="4" t="s">
        <v>16277</v>
      </c>
      <c r="D4075" s="3">
        <v>79.811999999999998</v>
      </c>
      <c r="E4075" s="2">
        <v>1</v>
      </c>
      <c r="F4075" s="2">
        <v>22</v>
      </c>
      <c r="G4075" s="5" t="s">
        <v>12461</v>
      </c>
      <c r="H4075" s="6">
        <v>0.63100000000000001</v>
      </c>
    </row>
    <row r="4076" spans="1:8">
      <c r="A4076" s="4" t="s">
        <v>10931</v>
      </c>
      <c r="B4076" s="4" t="s">
        <v>10968</v>
      </c>
      <c r="C4076" s="4" t="s">
        <v>16278</v>
      </c>
      <c r="D4076" s="3">
        <v>141.21</v>
      </c>
      <c r="E4076" s="2">
        <v>1</v>
      </c>
      <c r="F4076" s="2">
        <v>22</v>
      </c>
      <c r="G4076" s="5" t="s">
        <v>12461</v>
      </c>
      <c r="H4076" s="6">
        <v>1.268</v>
      </c>
    </row>
    <row r="4077" spans="1:8">
      <c r="A4077" s="4" t="s">
        <v>10932</v>
      </c>
      <c r="B4077" s="4" t="s">
        <v>10969</v>
      </c>
      <c r="C4077" s="4" t="s">
        <v>16279</v>
      </c>
      <c r="D4077" s="3">
        <v>147.47399999999999</v>
      </c>
      <c r="E4077" s="2">
        <v>1</v>
      </c>
      <c r="F4077" s="2">
        <v>22</v>
      </c>
      <c r="G4077" s="5" t="s">
        <v>12461</v>
      </c>
      <c r="H4077" s="6">
        <v>1.3680000000000001</v>
      </c>
    </row>
    <row r="4078" spans="1:8">
      <c r="A4078" s="4" t="s">
        <v>10933</v>
      </c>
      <c r="B4078" s="4" t="s">
        <v>10970</v>
      </c>
      <c r="C4078" s="4" t="s">
        <v>16280</v>
      </c>
      <c r="D4078" s="3">
        <v>1626.8999999999999</v>
      </c>
      <c r="E4078" s="2">
        <v>1</v>
      </c>
      <c r="F4078" s="2">
        <v>22</v>
      </c>
      <c r="G4078" s="5" t="s">
        <v>12462</v>
      </c>
      <c r="H4078" s="6">
        <v>7.2</v>
      </c>
    </row>
    <row r="4079" spans="1:8">
      <c r="A4079" s="4" t="s">
        <v>10934</v>
      </c>
      <c r="B4079" s="4" t="s">
        <v>10971</v>
      </c>
      <c r="C4079" s="4" t="s">
        <v>16281</v>
      </c>
      <c r="D4079" s="3">
        <v>1791.54</v>
      </c>
      <c r="E4079" s="2">
        <v>1</v>
      </c>
      <c r="F4079" s="2">
        <v>21</v>
      </c>
      <c r="G4079" s="5" t="s">
        <v>12462</v>
      </c>
      <c r="H4079" s="6">
        <v>7</v>
      </c>
    </row>
    <row r="4080" spans="1:8">
      <c r="A4080" s="4" t="s">
        <v>10935</v>
      </c>
      <c r="B4080" s="4" t="s">
        <v>10972</v>
      </c>
      <c r="C4080" s="4" t="s">
        <v>16282</v>
      </c>
      <c r="D4080" s="3">
        <v>1665.66</v>
      </c>
      <c r="E4080" s="2">
        <v>1</v>
      </c>
      <c r="F4080" s="2">
        <v>22</v>
      </c>
      <c r="G4080" s="5" t="s">
        <v>12462</v>
      </c>
      <c r="H4080" s="6">
        <v>7.5</v>
      </c>
    </row>
    <row r="4081" spans="1:8">
      <c r="A4081" s="4" t="s">
        <v>10936</v>
      </c>
      <c r="B4081" s="4" t="s">
        <v>10973</v>
      </c>
      <c r="C4081" s="4" t="s">
        <v>16283</v>
      </c>
      <c r="D4081" s="3">
        <v>1839.96</v>
      </c>
      <c r="E4081" s="2">
        <v>1</v>
      </c>
      <c r="F4081" s="2">
        <v>21</v>
      </c>
      <c r="G4081" s="5" t="s">
        <v>12462</v>
      </c>
      <c r="H4081" s="6">
        <v>7.2</v>
      </c>
    </row>
    <row r="4082" spans="1:8">
      <c r="A4082" s="4" t="s">
        <v>10937</v>
      </c>
      <c r="B4082" s="4" t="s">
        <v>10974</v>
      </c>
      <c r="C4082" s="4" t="s">
        <v>16284</v>
      </c>
      <c r="D4082" s="3">
        <v>1694.6999999999998</v>
      </c>
      <c r="E4082" s="2">
        <v>1</v>
      </c>
      <c r="F4082" s="2">
        <v>22</v>
      </c>
      <c r="G4082" s="5" t="s">
        <v>12462</v>
      </c>
      <c r="H4082" s="6">
        <v>8.5</v>
      </c>
    </row>
    <row r="4083" spans="1:8">
      <c r="A4083" s="4" t="s">
        <v>10938</v>
      </c>
      <c r="B4083" s="4" t="s">
        <v>10975</v>
      </c>
      <c r="C4083" s="4" t="s">
        <v>16285</v>
      </c>
      <c r="D4083" s="3">
        <v>1878.69</v>
      </c>
      <c r="E4083" s="2">
        <v>1</v>
      </c>
      <c r="F4083" s="2">
        <v>21</v>
      </c>
      <c r="G4083" s="5" t="s">
        <v>12462</v>
      </c>
      <c r="H4083" s="6">
        <v>8.4</v>
      </c>
    </row>
    <row r="4084" spans="1:8">
      <c r="A4084" s="4" t="s">
        <v>10939</v>
      </c>
      <c r="B4084" s="4" t="s">
        <v>10976</v>
      </c>
      <c r="C4084" s="4" t="s">
        <v>16286</v>
      </c>
      <c r="D4084" s="3">
        <v>2566.2599999999998</v>
      </c>
      <c r="E4084" s="2">
        <v>1</v>
      </c>
      <c r="F4084" s="2">
        <v>22</v>
      </c>
      <c r="G4084" s="5" t="s">
        <v>12462</v>
      </c>
      <c r="H4084" s="6">
        <v>9.6</v>
      </c>
    </row>
    <row r="4085" spans="1:8">
      <c r="A4085" s="4" t="s">
        <v>10940</v>
      </c>
      <c r="B4085" s="4" t="s">
        <v>10977</v>
      </c>
      <c r="C4085" s="4" t="s">
        <v>16287</v>
      </c>
      <c r="D4085" s="3">
        <v>2818.05</v>
      </c>
      <c r="E4085" s="2">
        <v>1</v>
      </c>
      <c r="F4085" s="2">
        <v>21</v>
      </c>
      <c r="G4085" s="5" t="s">
        <v>12462</v>
      </c>
      <c r="H4085" s="6">
        <v>9.6</v>
      </c>
    </row>
    <row r="4086" spans="1:8">
      <c r="A4086" s="4" t="s">
        <v>10941</v>
      </c>
      <c r="B4086" s="4" t="s">
        <v>10978</v>
      </c>
      <c r="C4086" s="4" t="s">
        <v>16288</v>
      </c>
      <c r="D4086" s="3">
        <v>4774.2000000000007</v>
      </c>
      <c r="E4086" s="2">
        <v>1</v>
      </c>
      <c r="F4086" s="2">
        <v>22</v>
      </c>
      <c r="G4086" s="5" t="s">
        <v>12462</v>
      </c>
      <c r="H4086" s="6">
        <v>13</v>
      </c>
    </row>
    <row r="4087" spans="1:8">
      <c r="A4087" s="4" t="s">
        <v>10942</v>
      </c>
      <c r="B4087" s="4" t="s">
        <v>10979</v>
      </c>
      <c r="C4087" s="4" t="s">
        <v>16289</v>
      </c>
      <c r="D4087" s="3">
        <v>5248.74</v>
      </c>
      <c r="E4087" s="2">
        <v>1</v>
      </c>
      <c r="F4087" s="2">
        <v>21</v>
      </c>
      <c r="G4087" s="5" t="s">
        <v>12462</v>
      </c>
      <c r="H4087" s="6">
        <v>12.9</v>
      </c>
    </row>
    <row r="4088" spans="1:8">
      <c r="A4088" s="4" t="s">
        <v>10943</v>
      </c>
      <c r="B4088" s="4" t="s">
        <v>10980</v>
      </c>
      <c r="C4088" s="4" t="s">
        <v>16290</v>
      </c>
      <c r="D4088" s="3">
        <v>6895.02</v>
      </c>
      <c r="E4088" s="2">
        <v>1</v>
      </c>
      <c r="F4088" s="2">
        <v>22</v>
      </c>
      <c r="G4088" s="5" t="s">
        <v>12462</v>
      </c>
      <c r="H4088" s="6">
        <v>18.2</v>
      </c>
    </row>
    <row r="4089" spans="1:8">
      <c r="A4089" s="4" t="s">
        <v>10944</v>
      </c>
      <c r="B4089" s="4" t="s">
        <v>10981</v>
      </c>
      <c r="C4089" s="4" t="s">
        <v>16291</v>
      </c>
      <c r="D4089" s="3">
        <v>10555.56</v>
      </c>
      <c r="E4089" s="2">
        <v>1</v>
      </c>
      <c r="F4089" s="2">
        <v>22</v>
      </c>
      <c r="G4089" s="5" t="s">
        <v>12462</v>
      </c>
      <c r="H4089" s="6">
        <v>24</v>
      </c>
    </row>
    <row r="4090" spans="1:8">
      <c r="A4090" s="4" t="s">
        <v>10945</v>
      </c>
      <c r="B4090" s="4" t="s">
        <v>10982</v>
      </c>
      <c r="C4090" s="4" t="s">
        <v>16292</v>
      </c>
      <c r="D4090" s="3">
        <v>11523.960000000001</v>
      </c>
      <c r="E4090" s="2">
        <v>1</v>
      </c>
      <c r="F4090" s="2">
        <v>21</v>
      </c>
      <c r="G4090" s="5" t="s">
        <v>12462</v>
      </c>
      <c r="H4090" s="6">
        <v>24</v>
      </c>
    </row>
    <row r="4091" spans="1:8">
      <c r="A4091" s="4" t="s">
        <v>11001</v>
      </c>
      <c r="B4091" s="4" t="s">
        <v>11002</v>
      </c>
      <c r="C4091" s="4" t="s">
        <v>16293</v>
      </c>
      <c r="D4091" s="3">
        <v>847.34999999999991</v>
      </c>
      <c r="E4091" s="2">
        <v>1</v>
      </c>
      <c r="F4091" s="2">
        <v>22</v>
      </c>
      <c r="G4091" s="5" t="s">
        <v>12462</v>
      </c>
      <c r="H4091" s="6">
        <v>9.5079999999999991</v>
      </c>
    </row>
    <row r="4092" spans="1:8">
      <c r="A4092" s="4" t="s">
        <v>11003</v>
      </c>
      <c r="B4092" s="4" t="s">
        <v>11004</v>
      </c>
      <c r="C4092" s="4" t="s">
        <v>16294</v>
      </c>
      <c r="D4092" s="3">
        <v>1452.6</v>
      </c>
      <c r="E4092" s="2">
        <v>1</v>
      </c>
      <c r="F4092" s="2">
        <v>22</v>
      </c>
      <c r="G4092" s="5" t="s">
        <v>12462</v>
      </c>
      <c r="H4092" s="6">
        <v>20.399999999999999</v>
      </c>
    </row>
    <row r="4093" spans="1:8">
      <c r="A4093" s="4" t="s">
        <v>11005</v>
      </c>
      <c r="B4093" s="4" t="s">
        <v>11121</v>
      </c>
      <c r="C4093" s="4" t="s">
        <v>16295</v>
      </c>
      <c r="D4093" s="3">
        <v>581.79600000000005</v>
      </c>
      <c r="E4093" s="2">
        <v>1</v>
      </c>
      <c r="F4093" s="2">
        <v>46</v>
      </c>
      <c r="G4093" s="5" t="s">
        <v>12461</v>
      </c>
      <c r="H4093" s="6">
        <v>4.1500000000000004</v>
      </c>
    </row>
    <row r="4094" spans="1:8">
      <c r="A4094" s="4" t="s">
        <v>11006</v>
      </c>
      <c r="B4094" s="4" t="s">
        <v>11122</v>
      </c>
      <c r="C4094" s="4" t="s">
        <v>16296</v>
      </c>
      <c r="D4094" s="3">
        <v>581.79600000000005</v>
      </c>
      <c r="E4094" s="2">
        <v>1</v>
      </c>
      <c r="F4094" s="2">
        <v>22</v>
      </c>
      <c r="G4094" s="5" t="s">
        <v>12461</v>
      </c>
      <c r="H4094" s="6">
        <v>4.1619999999999999</v>
      </c>
    </row>
    <row r="4095" spans="1:8">
      <c r="A4095" s="4" t="s">
        <v>11007</v>
      </c>
      <c r="B4095" s="4" t="s">
        <v>11123</v>
      </c>
      <c r="C4095" s="4" t="s">
        <v>16297</v>
      </c>
      <c r="D4095" s="3">
        <v>644.35500000000002</v>
      </c>
      <c r="E4095" s="2">
        <v>1</v>
      </c>
      <c r="F4095" s="2">
        <v>42</v>
      </c>
      <c r="G4095" s="5" t="s">
        <v>12461</v>
      </c>
      <c r="H4095" s="6">
        <v>4.2220000000000004</v>
      </c>
    </row>
    <row r="4096" spans="1:8">
      <c r="A4096" s="4" t="s">
        <v>11008</v>
      </c>
      <c r="B4096" s="4" t="s">
        <v>11124</v>
      </c>
      <c r="C4096" s="4" t="s">
        <v>16298</v>
      </c>
      <c r="D4096" s="3">
        <v>702.45900000000006</v>
      </c>
      <c r="E4096" s="2">
        <v>1</v>
      </c>
      <c r="F4096" s="2">
        <v>42</v>
      </c>
      <c r="G4096" s="5" t="s">
        <v>12461</v>
      </c>
      <c r="H4096" s="6">
        <v>4.665</v>
      </c>
    </row>
    <row r="4097" spans="1:8">
      <c r="A4097" s="4" t="s">
        <v>11009</v>
      </c>
      <c r="B4097" s="4" t="s">
        <v>11125</v>
      </c>
      <c r="C4097" s="4" t="s">
        <v>16299</v>
      </c>
      <c r="D4097" s="3">
        <v>891.02700000000004</v>
      </c>
      <c r="E4097" s="2">
        <v>1</v>
      </c>
      <c r="F4097" s="2">
        <v>22</v>
      </c>
      <c r="G4097" s="5" t="s">
        <v>12461</v>
      </c>
      <c r="H4097" s="6">
        <v>5.8170000000000002</v>
      </c>
    </row>
    <row r="4098" spans="1:8">
      <c r="A4098" s="4" t="s">
        <v>11010</v>
      </c>
      <c r="B4098" s="4" t="s">
        <v>11126</v>
      </c>
      <c r="C4098" s="4" t="s">
        <v>16300</v>
      </c>
      <c r="D4098" s="3">
        <v>1313.739</v>
      </c>
      <c r="E4098" s="2">
        <v>1</v>
      </c>
      <c r="F4098" s="2">
        <v>22</v>
      </c>
      <c r="G4098" s="5" t="s">
        <v>12461</v>
      </c>
      <c r="H4098" s="6">
        <v>6.42</v>
      </c>
    </row>
    <row r="4099" spans="1:8">
      <c r="A4099" s="4" t="s">
        <v>11011</v>
      </c>
      <c r="B4099" s="4" t="s">
        <v>11127</v>
      </c>
      <c r="C4099" s="4" t="s">
        <v>16301</v>
      </c>
      <c r="D4099" s="3">
        <v>1492.479</v>
      </c>
      <c r="E4099" s="2">
        <v>1</v>
      </c>
      <c r="F4099" s="2">
        <v>42</v>
      </c>
      <c r="G4099" s="5" t="s">
        <v>12461</v>
      </c>
      <c r="H4099" s="6">
        <v>8.2989999999999995</v>
      </c>
    </row>
    <row r="4100" spans="1:8">
      <c r="A4100" s="4" t="s">
        <v>11012</v>
      </c>
      <c r="B4100" s="4" t="s">
        <v>11128</v>
      </c>
      <c r="C4100" s="4" t="s">
        <v>16302</v>
      </c>
      <c r="D4100" s="3">
        <v>581.79600000000005</v>
      </c>
      <c r="E4100" s="2">
        <v>1</v>
      </c>
      <c r="F4100" s="2">
        <v>47</v>
      </c>
      <c r="G4100" s="5" t="s">
        <v>12461</v>
      </c>
      <c r="H4100" s="6">
        <v>4.3129999999999997</v>
      </c>
    </row>
    <row r="4101" spans="1:8">
      <c r="A4101" s="4" t="s">
        <v>11013</v>
      </c>
      <c r="B4101" s="4" t="s">
        <v>11129</v>
      </c>
      <c r="C4101" s="4" t="s">
        <v>16303</v>
      </c>
      <c r="D4101" s="3">
        <v>581.79600000000005</v>
      </c>
      <c r="E4101" s="2">
        <v>1</v>
      </c>
      <c r="F4101" s="2">
        <v>46</v>
      </c>
      <c r="G4101" s="5" t="s">
        <v>12461</v>
      </c>
      <c r="H4101" s="6">
        <v>4.2549999999999999</v>
      </c>
    </row>
    <row r="4102" spans="1:8">
      <c r="A4102" s="4" t="s">
        <v>11014</v>
      </c>
      <c r="B4102" s="4" t="s">
        <v>11130</v>
      </c>
      <c r="C4102" s="4" t="s">
        <v>16304</v>
      </c>
      <c r="D4102" s="3">
        <v>644.35500000000002</v>
      </c>
      <c r="E4102" s="2">
        <v>1</v>
      </c>
      <c r="F4102" s="2">
        <v>51</v>
      </c>
      <c r="G4102" s="5" t="s">
        <v>12461</v>
      </c>
      <c r="H4102" s="6">
        <v>4.407</v>
      </c>
    </row>
    <row r="4103" spans="1:8">
      <c r="A4103" s="4" t="s">
        <v>11015</v>
      </c>
      <c r="B4103" s="4" t="s">
        <v>11131</v>
      </c>
      <c r="C4103" s="4" t="s">
        <v>16305</v>
      </c>
      <c r="D4103" s="3">
        <v>702.45900000000006</v>
      </c>
      <c r="E4103" s="2">
        <v>1</v>
      </c>
      <c r="F4103" s="2">
        <v>22</v>
      </c>
      <c r="G4103" s="5" t="s">
        <v>12461</v>
      </c>
      <c r="H4103" s="6">
        <v>4.6669999999999998</v>
      </c>
    </row>
    <row r="4104" spans="1:8">
      <c r="A4104" s="4" t="s">
        <v>11016</v>
      </c>
      <c r="B4104" s="4" t="s">
        <v>11132</v>
      </c>
      <c r="C4104" s="4" t="s">
        <v>16306</v>
      </c>
      <c r="D4104" s="3">
        <v>891.02700000000004</v>
      </c>
      <c r="E4104" s="2">
        <v>1</v>
      </c>
      <c r="F4104" s="2">
        <v>22</v>
      </c>
      <c r="G4104" s="5" t="s">
        <v>12461</v>
      </c>
      <c r="H4104" s="6">
        <v>5.44</v>
      </c>
    </row>
    <row r="4105" spans="1:8">
      <c r="A4105" s="4" t="s">
        <v>11017</v>
      </c>
      <c r="B4105" s="4" t="s">
        <v>11133</v>
      </c>
      <c r="C4105" s="4" t="s">
        <v>16307</v>
      </c>
      <c r="D4105" s="3">
        <v>1233.306</v>
      </c>
      <c r="E4105" s="2">
        <v>1</v>
      </c>
      <c r="F4105" s="2">
        <v>22</v>
      </c>
      <c r="G4105" s="5" t="s">
        <v>12461</v>
      </c>
      <c r="H4105" s="6">
        <v>6.7469999999999999</v>
      </c>
    </row>
    <row r="4106" spans="1:8">
      <c r="A4106" s="4" t="s">
        <v>11018</v>
      </c>
      <c r="B4106" s="4" t="s">
        <v>11134</v>
      </c>
      <c r="C4106" s="4" t="s">
        <v>16308</v>
      </c>
      <c r="D4106" s="3">
        <v>1403.1089999999999</v>
      </c>
      <c r="E4106" s="2">
        <v>1</v>
      </c>
      <c r="F4106" s="2">
        <v>22</v>
      </c>
      <c r="G4106" s="5" t="s">
        <v>12461</v>
      </c>
      <c r="H4106" s="6">
        <v>8.1560000000000006</v>
      </c>
    </row>
    <row r="4107" spans="1:8">
      <c r="A4107" s="4" t="s">
        <v>11019</v>
      </c>
      <c r="B4107" s="4" t="s">
        <v>11135</v>
      </c>
      <c r="C4107" s="4" t="s">
        <v>16309</v>
      </c>
      <c r="D4107" s="3">
        <v>13.149000000000001</v>
      </c>
      <c r="E4107" s="2">
        <v>1</v>
      </c>
      <c r="F4107" s="2">
        <v>22</v>
      </c>
      <c r="G4107" s="5" t="s">
        <v>12461</v>
      </c>
      <c r="H4107" s="6">
        <v>0.26300000000000001</v>
      </c>
    </row>
    <row r="4108" spans="1:8">
      <c r="A4108" s="4" t="s">
        <v>11020</v>
      </c>
      <c r="B4108" s="4" t="s">
        <v>11136</v>
      </c>
      <c r="C4108" s="4" t="s">
        <v>16310</v>
      </c>
      <c r="D4108" s="3">
        <v>15.093</v>
      </c>
      <c r="E4108" s="2">
        <v>1</v>
      </c>
      <c r="F4108" s="2">
        <v>22</v>
      </c>
      <c r="G4108" s="5" t="s">
        <v>12461</v>
      </c>
      <c r="H4108" s="6">
        <v>0.312</v>
      </c>
    </row>
    <row r="4109" spans="1:8">
      <c r="A4109" s="4" t="s">
        <v>11021</v>
      </c>
      <c r="B4109" s="4" t="s">
        <v>11137</v>
      </c>
      <c r="C4109" s="4" t="s">
        <v>16311</v>
      </c>
      <c r="D4109" s="3">
        <v>720.33300000000008</v>
      </c>
      <c r="E4109" s="2">
        <v>1</v>
      </c>
      <c r="F4109" s="2">
        <v>22</v>
      </c>
      <c r="G4109" s="5" t="s">
        <v>12461</v>
      </c>
      <c r="H4109" s="6">
        <v>26</v>
      </c>
    </row>
    <row r="4110" spans="1:8">
      <c r="A4110" s="4" t="s">
        <v>11022</v>
      </c>
      <c r="B4110" s="4" t="s">
        <v>11138</v>
      </c>
      <c r="C4110" s="4" t="s">
        <v>16312</v>
      </c>
      <c r="D4110" s="3">
        <v>156.411</v>
      </c>
      <c r="E4110" s="2">
        <v>1</v>
      </c>
      <c r="F4110" s="2">
        <v>22</v>
      </c>
      <c r="G4110" s="5" t="s">
        <v>12461</v>
      </c>
      <c r="H4110" s="6">
        <v>4.1539999999999999</v>
      </c>
    </row>
    <row r="4111" spans="1:8">
      <c r="A4111" s="4" t="s">
        <v>11023</v>
      </c>
      <c r="B4111" s="4" t="s">
        <v>11139</v>
      </c>
      <c r="C4111" s="4" t="s">
        <v>16313</v>
      </c>
      <c r="D4111" s="3">
        <v>156.411</v>
      </c>
      <c r="E4111" s="2">
        <v>1</v>
      </c>
      <c r="F4111" s="2">
        <v>22</v>
      </c>
      <c r="G4111" s="5" t="s">
        <v>12461</v>
      </c>
      <c r="H4111" s="6">
        <v>4.0540000000000003</v>
      </c>
    </row>
    <row r="4112" spans="1:8">
      <c r="A4112" s="4" t="s">
        <v>11024</v>
      </c>
      <c r="B4112" s="4" t="s">
        <v>11140</v>
      </c>
      <c r="C4112" s="4" t="s">
        <v>16314</v>
      </c>
      <c r="D4112" s="3">
        <v>156.411</v>
      </c>
      <c r="E4112" s="2">
        <v>1</v>
      </c>
      <c r="F4112" s="2">
        <v>22</v>
      </c>
      <c r="G4112" s="5" t="s">
        <v>12461</v>
      </c>
      <c r="H4112" s="6">
        <v>4.0659999999999998</v>
      </c>
    </row>
    <row r="4113" spans="1:8">
      <c r="A4113" s="4" t="s">
        <v>11025</v>
      </c>
      <c r="B4113" s="4" t="s">
        <v>11141</v>
      </c>
      <c r="C4113" s="4" t="s">
        <v>16315</v>
      </c>
      <c r="D4113" s="3">
        <v>156.411</v>
      </c>
      <c r="E4113" s="2">
        <v>1</v>
      </c>
      <c r="F4113" s="2">
        <v>22</v>
      </c>
      <c r="G4113" s="5" t="s">
        <v>12461</v>
      </c>
      <c r="H4113" s="6">
        <v>4.194</v>
      </c>
    </row>
    <row r="4114" spans="1:8">
      <c r="A4114" s="4" t="s">
        <v>11026</v>
      </c>
      <c r="B4114" s="4" t="s">
        <v>11142</v>
      </c>
      <c r="C4114" s="4" t="s">
        <v>16316</v>
      </c>
      <c r="D4114" s="3">
        <v>184.113</v>
      </c>
      <c r="E4114" s="2">
        <v>1</v>
      </c>
      <c r="F4114" s="2">
        <v>22</v>
      </c>
      <c r="G4114" s="5" t="s">
        <v>12461</v>
      </c>
      <c r="H4114" s="6">
        <v>6.6520000000000001</v>
      </c>
    </row>
    <row r="4115" spans="1:8">
      <c r="A4115" s="4" t="s">
        <v>11027</v>
      </c>
      <c r="B4115" s="4" t="s">
        <v>11143</v>
      </c>
      <c r="C4115" s="4" t="s">
        <v>16317</v>
      </c>
      <c r="D4115" s="3">
        <v>184.113</v>
      </c>
      <c r="E4115" s="2">
        <v>1</v>
      </c>
      <c r="F4115" s="2">
        <v>22</v>
      </c>
      <c r="G4115" s="5" t="s">
        <v>12461</v>
      </c>
      <c r="H4115" s="6">
        <v>6.6550000000000002</v>
      </c>
    </row>
    <row r="4116" spans="1:8">
      <c r="A4116" s="4" t="s">
        <v>11028</v>
      </c>
      <c r="B4116" s="4" t="s">
        <v>11144</v>
      </c>
      <c r="C4116" s="4" t="s">
        <v>16318</v>
      </c>
      <c r="D4116" s="3">
        <v>229.68899999999999</v>
      </c>
      <c r="E4116" s="2">
        <v>1</v>
      </c>
      <c r="F4116" s="2">
        <v>22</v>
      </c>
      <c r="G4116" s="5" t="s">
        <v>12461</v>
      </c>
      <c r="H4116" s="6">
        <v>8.6</v>
      </c>
    </row>
    <row r="4117" spans="1:8">
      <c r="A4117" s="4" t="s">
        <v>11029</v>
      </c>
      <c r="B4117" s="4" t="s">
        <v>11145</v>
      </c>
      <c r="C4117" s="4" t="s">
        <v>16319</v>
      </c>
      <c r="D4117" s="3">
        <v>308.34000000000003</v>
      </c>
      <c r="E4117" s="2">
        <v>1</v>
      </c>
      <c r="F4117" s="2">
        <v>22</v>
      </c>
      <c r="G4117" s="5" t="s">
        <v>12461</v>
      </c>
      <c r="H4117" s="6">
        <v>12.36</v>
      </c>
    </row>
    <row r="4118" spans="1:8">
      <c r="A4118" s="4" t="s">
        <v>11030</v>
      </c>
      <c r="B4118" s="4" t="s">
        <v>11146</v>
      </c>
      <c r="C4118" s="4" t="s">
        <v>16320</v>
      </c>
      <c r="D4118" s="3">
        <v>443.28600000000006</v>
      </c>
      <c r="E4118" s="2">
        <v>1</v>
      </c>
      <c r="F4118" s="2">
        <v>22</v>
      </c>
      <c r="G4118" s="5" t="s">
        <v>12461</v>
      </c>
      <c r="H4118" s="6">
        <v>18.62</v>
      </c>
    </row>
    <row r="4119" spans="1:8">
      <c r="A4119" s="4" t="s">
        <v>11031</v>
      </c>
      <c r="B4119" s="4" t="s">
        <v>11147</v>
      </c>
      <c r="C4119" s="4" t="s">
        <v>16321</v>
      </c>
      <c r="D4119" s="3">
        <v>837.40499999999997</v>
      </c>
      <c r="E4119" s="2">
        <v>1</v>
      </c>
      <c r="F4119" s="2">
        <v>22</v>
      </c>
      <c r="G4119" s="5" t="s">
        <v>12461</v>
      </c>
      <c r="H4119" s="6">
        <v>37.4</v>
      </c>
    </row>
    <row r="4120" spans="1:8">
      <c r="A4120" s="4" t="s">
        <v>11032</v>
      </c>
      <c r="B4120" s="4" t="s">
        <v>11148</v>
      </c>
      <c r="C4120" s="4" t="s">
        <v>16322</v>
      </c>
      <c r="D4120" s="3">
        <v>1045.6290000000001</v>
      </c>
      <c r="E4120" s="2">
        <v>1</v>
      </c>
      <c r="F4120" s="2">
        <v>22</v>
      </c>
      <c r="G4120" s="5" t="s">
        <v>12461</v>
      </c>
      <c r="H4120" s="6">
        <v>59</v>
      </c>
    </row>
    <row r="4121" spans="1:8">
      <c r="A4121" s="4" t="s">
        <v>11033</v>
      </c>
      <c r="B4121" s="4" t="s">
        <v>11149</v>
      </c>
      <c r="C4121" s="4" t="s">
        <v>16323</v>
      </c>
      <c r="D4121" s="3">
        <v>1313.739</v>
      </c>
      <c r="E4121" s="2">
        <v>1</v>
      </c>
      <c r="F4121" s="2">
        <v>22</v>
      </c>
      <c r="G4121" s="5" t="s">
        <v>12461</v>
      </c>
      <c r="H4121" s="6">
        <v>81</v>
      </c>
    </row>
    <row r="4122" spans="1:8">
      <c r="A4122" s="4" t="s">
        <v>11034</v>
      </c>
      <c r="B4122" s="4" t="s">
        <v>11150</v>
      </c>
      <c r="C4122" s="4" t="s">
        <v>16324</v>
      </c>
      <c r="D4122" s="3">
        <v>169.80300000000003</v>
      </c>
      <c r="E4122" s="2">
        <v>1</v>
      </c>
      <c r="F4122" s="2">
        <v>22</v>
      </c>
      <c r="G4122" s="5" t="s">
        <v>12461</v>
      </c>
      <c r="H4122" s="6">
        <v>3.7770000000000001</v>
      </c>
    </row>
    <row r="4123" spans="1:8">
      <c r="A4123" s="4" t="s">
        <v>11035</v>
      </c>
      <c r="B4123" s="4" t="s">
        <v>11151</v>
      </c>
      <c r="C4123" s="4" t="s">
        <v>16325</v>
      </c>
      <c r="D4123" s="3">
        <v>169.80300000000003</v>
      </c>
      <c r="E4123" s="2">
        <v>1</v>
      </c>
      <c r="F4123" s="2">
        <v>22</v>
      </c>
      <c r="G4123" s="5" t="s">
        <v>12461</v>
      </c>
      <c r="H4123" s="6">
        <v>3.952</v>
      </c>
    </row>
    <row r="4124" spans="1:8">
      <c r="A4124" s="4" t="s">
        <v>11036</v>
      </c>
      <c r="B4124" s="4" t="s">
        <v>11152</v>
      </c>
      <c r="C4124" s="4" t="s">
        <v>16326</v>
      </c>
      <c r="D4124" s="3">
        <v>169.80300000000003</v>
      </c>
      <c r="E4124" s="2">
        <v>1</v>
      </c>
      <c r="F4124" s="2">
        <v>22</v>
      </c>
      <c r="G4124" s="5" t="s">
        <v>12461</v>
      </c>
      <c r="H4124" s="6">
        <v>3.7789999999999999</v>
      </c>
    </row>
    <row r="4125" spans="1:8">
      <c r="A4125" s="4" t="s">
        <v>11037</v>
      </c>
      <c r="B4125" s="4" t="s">
        <v>11153</v>
      </c>
      <c r="C4125" s="4" t="s">
        <v>16327</v>
      </c>
      <c r="D4125" s="3">
        <v>198.39600000000002</v>
      </c>
      <c r="E4125" s="2">
        <v>1</v>
      </c>
      <c r="F4125" s="2">
        <v>22</v>
      </c>
      <c r="G4125" s="5" t="s">
        <v>12461</v>
      </c>
      <c r="H4125" s="6">
        <v>5.64</v>
      </c>
    </row>
    <row r="4126" spans="1:8">
      <c r="A4126" s="4" t="s">
        <v>11038</v>
      </c>
      <c r="B4126" s="4" t="s">
        <v>11154</v>
      </c>
      <c r="C4126" s="4" t="s">
        <v>16328</v>
      </c>
      <c r="D4126" s="3">
        <v>198.39600000000002</v>
      </c>
      <c r="E4126" s="2">
        <v>1</v>
      </c>
      <c r="F4126" s="2">
        <v>22</v>
      </c>
      <c r="G4126" s="5" t="s">
        <v>12461</v>
      </c>
      <c r="H4126" s="6">
        <v>5.4340000000000002</v>
      </c>
    </row>
    <row r="4127" spans="1:8">
      <c r="A4127" s="4" t="s">
        <v>11039</v>
      </c>
      <c r="B4127" s="4" t="s">
        <v>11155</v>
      </c>
      <c r="C4127" s="4" t="s">
        <v>16329</v>
      </c>
      <c r="D4127" s="3">
        <v>241.29900000000004</v>
      </c>
      <c r="E4127" s="2">
        <v>1</v>
      </c>
      <c r="F4127" s="2">
        <v>22</v>
      </c>
      <c r="G4127" s="5" t="s">
        <v>12461</v>
      </c>
      <c r="H4127" s="6">
        <v>9.9</v>
      </c>
    </row>
    <row r="4128" spans="1:8">
      <c r="A4128" s="4" t="s">
        <v>11040</v>
      </c>
      <c r="B4128" s="4" t="s">
        <v>11156</v>
      </c>
      <c r="C4128" s="4" t="s">
        <v>16330</v>
      </c>
      <c r="D4128" s="3">
        <v>241.29900000000004</v>
      </c>
      <c r="E4128" s="2">
        <v>1</v>
      </c>
      <c r="F4128" s="2">
        <v>22</v>
      </c>
      <c r="G4128" s="5" t="s">
        <v>12461</v>
      </c>
      <c r="H4128" s="6">
        <v>10</v>
      </c>
    </row>
    <row r="4129" spans="1:8">
      <c r="A4129" s="4" t="s">
        <v>11041</v>
      </c>
      <c r="B4129" s="4" t="s">
        <v>11157</v>
      </c>
      <c r="C4129" s="4" t="s">
        <v>16331</v>
      </c>
      <c r="D4129" s="3">
        <v>304.74900000000002</v>
      </c>
      <c r="E4129" s="2">
        <v>1</v>
      </c>
      <c r="F4129" s="2">
        <v>22</v>
      </c>
      <c r="G4129" s="5" t="s">
        <v>12461</v>
      </c>
      <c r="H4129" s="6">
        <v>12.6</v>
      </c>
    </row>
    <row r="4130" spans="1:8">
      <c r="A4130" s="4" t="s">
        <v>11042</v>
      </c>
      <c r="B4130" s="4" t="s">
        <v>11158</v>
      </c>
      <c r="C4130" s="4" t="s">
        <v>16332</v>
      </c>
      <c r="D4130" s="3">
        <v>411.10199999999998</v>
      </c>
      <c r="E4130" s="2">
        <v>1</v>
      </c>
      <c r="F4130" s="2">
        <v>22</v>
      </c>
      <c r="G4130" s="5" t="s">
        <v>12461</v>
      </c>
      <c r="H4130" s="6">
        <v>19.32</v>
      </c>
    </row>
    <row r="4131" spans="1:8">
      <c r="A4131" s="4" t="s">
        <v>11043</v>
      </c>
      <c r="B4131" s="4" t="s">
        <v>11159</v>
      </c>
      <c r="C4131" s="4" t="s">
        <v>16333</v>
      </c>
      <c r="D4131" s="3">
        <v>553.20299999999997</v>
      </c>
      <c r="E4131" s="2">
        <v>1</v>
      </c>
      <c r="F4131" s="2">
        <v>22</v>
      </c>
      <c r="G4131" s="5" t="s">
        <v>12461</v>
      </c>
      <c r="H4131" s="6">
        <v>28</v>
      </c>
    </row>
    <row r="4132" spans="1:8">
      <c r="A4132" s="4" t="s">
        <v>11044</v>
      </c>
      <c r="B4132" s="4" t="s">
        <v>11160</v>
      </c>
      <c r="C4132" s="4" t="s">
        <v>16334</v>
      </c>
      <c r="D4132" s="3">
        <v>983.07000000000016</v>
      </c>
      <c r="E4132" s="2">
        <v>1</v>
      </c>
      <c r="F4132" s="2">
        <v>22</v>
      </c>
      <c r="G4132" s="5" t="s">
        <v>12461</v>
      </c>
      <c r="H4132" s="6">
        <v>37.299999999999997</v>
      </c>
    </row>
    <row r="4133" spans="1:8">
      <c r="A4133" s="4" t="s">
        <v>11045</v>
      </c>
      <c r="B4133" s="4" t="s">
        <v>11161</v>
      </c>
      <c r="C4133" s="4">
        <v>0</v>
      </c>
      <c r="D4133" s="3">
        <v>830.25</v>
      </c>
      <c r="E4133" s="2">
        <v>1</v>
      </c>
      <c r="F4133" s="2">
        <v>22</v>
      </c>
      <c r="G4133" s="5" t="s">
        <v>12461</v>
      </c>
      <c r="H4133" s="6">
        <v>35.700000000000003</v>
      </c>
    </row>
    <row r="4134" spans="1:8">
      <c r="A4134" s="4" t="s">
        <v>11046</v>
      </c>
      <c r="B4134" s="4" t="s">
        <v>11162</v>
      </c>
      <c r="C4134" s="4" t="s">
        <v>16335</v>
      </c>
      <c r="D4134" s="3">
        <v>983.07000000000016</v>
      </c>
      <c r="E4134" s="2">
        <v>1</v>
      </c>
      <c r="F4134" s="2">
        <v>22</v>
      </c>
      <c r="G4134" s="5" t="s">
        <v>12461</v>
      </c>
      <c r="H4134" s="6">
        <v>37.6</v>
      </c>
    </row>
    <row r="4135" spans="1:8">
      <c r="A4135" s="4" t="s">
        <v>11047</v>
      </c>
      <c r="B4135" s="4" t="s">
        <v>11163</v>
      </c>
      <c r="C4135" s="4">
        <v>0</v>
      </c>
      <c r="D4135" s="3">
        <v>830.25</v>
      </c>
      <c r="E4135" s="2">
        <v>1</v>
      </c>
      <c r="F4135" s="2">
        <v>22</v>
      </c>
      <c r="G4135" s="5" t="s">
        <v>12461</v>
      </c>
      <c r="H4135" s="6">
        <v>35.700000000000003</v>
      </c>
    </row>
    <row r="4136" spans="1:8">
      <c r="A4136" s="4" t="s">
        <v>11048</v>
      </c>
      <c r="B4136" s="4" t="s">
        <v>11164</v>
      </c>
      <c r="C4136" s="4" t="s">
        <v>16336</v>
      </c>
      <c r="D4136" s="3">
        <v>1260.117</v>
      </c>
      <c r="E4136" s="2">
        <v>1</v>
      </c>
      <c r="F4136" s="2">
        <v>22</v>
      </c>
      <c r="G4136" s="5" t="s">
        <v>12461</v>
      </c>
      <c r="H4136" s="6">
        <v>37</v>
      </c>
    </row>
    <row r="4137" spans="1:8">
      <c r="A4137" s="4" t="s">
        <v>11049</v>
      </c>
      <c r="B4137" s="4" t="s">
        <v>11165</v>
      </c>
      <c r="C4137" s="4">
        <v>0</v>
      </c>
      <c r="D4137" s="3">
        <v>1438.857</v>
      </c>
      <c r="E4137" s="2">
        <v>1</v>
      </c>
      <c r="F4137" s="2">
        <v>22</v>
      </c>
      <c r="G4137" s="5" t="s">
        <v>12461</v>
      </c>
      <c r="H4137" s="6">
        <v>35.9</v>
      </c>
    </row>
    <row r="4138" spans="1:8">
      <c r="A4138" s="4" t="s">
        <v>11050</v>
      </c>
      <c r="B4138" s="4" t="s">
        <v>11166</v>
      </c>
      <c r="C4138" s="4" t="s">
        <v>16337</v>
      </c>
      <c r="D4138" s="3">
        <v>1242.2429999999999</v>
      </c>
      <c r="E4138" s="2">
        <v>1</v>
      </c>
      <c r="F4138" s="2">
        <v>22</v>
      </c>
      <c r="G4138" s="5" t="s">
        <v>12461</v>
      </c>
      <c r="H4138" s="6">
        <v>61.7</v>
      </c>
    </row>
    <row r="4139" spans="1:8">
      <c r="A4139" s="4" t="s">
        <v>11051</v>
      </c>
      <c r="B4139" s="4" t="s">
        <v>11167</v>
      </c>
      <c r="C4139" s="4">
        <v>0</v>
      </c>
      <c r="D4139" s="3">
        <v>1099.251</v>
      </c>
      <c r="E4139" s="2">
        <v>1</v>
      </c>
      <c r="F4139" s="2">
        <v>22</v>
      </c>
      <c r="G4139" s="5" t="s">
        <v>12461</v>
      </c>
      <c r="H4139" s="6">
        <v>52.5</v>
      </c>
    </row>
    <row r="4140" spans="1:8">
      <c r="A4140" s="4" t="s">
        <v>11052</v>
      </c>
      <c r="B4140" s="4" t="s">
        <v>11168</v>
      </c>
      <c r="C4140" s="4" t="s">
        <v>16338</v>
      </c>
      <c r="D4140" s="3">
        <v>1242.2429999999999</v>
      </c>
      <c r="E4140" s="2">
        <v>1</v>
      </c>
      <c r="F4140" s="2">
        <v>22</v>
      </c>
      <c r="G4140" s="5" t="s">
        <v>12461</v>
      </c>
      <c r="H4140" s="6">
        <v>62</v>
      </c>
    </row>
    <row r="4141" spans="1:8">
      <c r="A4141" s="4" t="s">
        <v>11053</v>
      </c>
      <c r="B4141" s="4" t="s">
        <v>11169</v>
      </c>
      <c r="C4141" s="4">
        <v>0</v>
      </c>
      <c r="D4141" s="3">
        <v>1099.251</v>
      </c>
      <c r="E4141" s="2">
        <v>1</v>
      </c>
      <c r="F4141" s="2">
        <v>22</v>
      </c>
      <c r="G4141" s="5" t="s">
        <v>12461</v>
      </c>
      <c r="H4141" s="6">
        <v>52.5</v>
      </c>
    </row>
    <row r="4142" spans="1:8">
      <c r="A4142" s="4" t="s">
        <v>11054</v>
      </c>
      <c r="B4142" s="4" t="s">
        <v>11170</v>
      </c>
      <c r="C4142" s="4" t="s">
        <v>16339</v>
      </c>
      <c r="D4142" s="3">
        <v>1671.2190000000003</v>
      </c>
      <c r="E4142" s="2">
        <v>1</v>
      </c>
      <c r="F4142" s="2">
        <v>31</v>
      </c>
      <c r="G4142" s="5" t="s">
        <v>12461</v>
      </c>
      <c r="H4142" s="6">
        <v>62</v>
      </c>
    </row>
    <row r="4143" spans="1:8">
      <c r="A4143" s="4" t="s">
        <v>11055</v>
      </c>
      <c r="B4143" s="4" t="s">
        <v>11171</v>
      </c>
      <c r="C4143" s="4">
        <v>0</v>
      </c>
      <c r="D4143" s="3">
        <v>1957.2030000000002</v>
      </c>
      <c r="E4143" s="2">
        <v>1</v>
      </c>
      <c r="F4143" s="2">
        <v>22</v>
      </c>
      <c r="G4143" s="5" t="s">
        <v>12461</v>
      </c>
      <c r="H4143" s="6">
        <v>52.3</v>
      </c>
    </row>
    <row r="4144" spans="1:8">
      <c r="A4144" s="4" t="s">
        <v>11056</v>
      </c>
      <c r="B4144" s="4" t="s">
        <v>11172</v>
      </c>
      <c r="C4144" s="4" t="s">
        <v>16340</v>
      </c>
      <c r="D4144" s="3">
        <v>1528.2270000000001</v>
      </c>
      <c r="E4144" s="2">
        <v>1</v>
      </c>
      <c r="F4144" s="2">
        <v>22</v>
      </c>
      <c r="G4144" s="5" t="s">
        <v>12461</v>
      </c>
      <c r="H4144" s="6">
        <v>81</v>
      </c>
    </row>
    <row r="4145" spans="1:8">
      <c r="A4145" s="4" t="s">
        <v>11057</v>
      </c>
      <c r="B4145" s="4" t="s">
        <v>11173</v>
      </c>
      <c r="C4145" s="4">
        <v>0</v>
      </c>
      <c r="D4145" s="3">
        <v>1420.9829999999999</v>
      </c>
      <c r="E4145" s="2">
        <v>1</v>
      </c>
      <c r="F4145" s="2">
        <v>22</v>
      </c>
      <c r="G4145" s="5" t="s">
        <v>12461</v>
      </c>
      <c r="H4145" s="6">
        <v>74.3</v>
      </c>
    </row>
    <row r="4146" spans="1:8">
      <c r="A4146" s="4" t="s">
        <v>11058</v>
      </c>
      <c r="B4146" s="4" t="s">
        <v>11174</v>
      </c>
      <c r="C4146" s="4" t="s">
        <v>16341</v>
      </c>
      <c r="D4146" s="3">
        <v>2269.998</v>
      </c>
      <c r="E4146" s="2">
        <v>1</v>
      </c>
      <c r="F4146" s="2">
        <v>22</v>
      </c>
      <c r="G4146" s="5" t="s">
        <v>12461</v>
      </c>
      <c r="H4146" s="6">
        <v>86.7</v>
      </c>
    </row>
    <row r="4147" spans="1:8">
      <c r="A4147" s="4" t="s">
        <v>11059</v>
      </c>
      <c r="B4147" s="4" t="s">
        <v>11175</v>
      </c>
      <c r="C4147" s="4" t="s">
        <v>16342</v>
      </c>
      <c r="D4147" s="3">
        <v>1528.2270000000001</v>
      </c>
      <c r="E4147" s="2">
        <v>1</v>
      </c>
      <c r="F4147" s="2">
        <v>22</v>
      </c>
      <c r="G4147" s="5" t="s">
        <v>12461</v>
      </c>
      <c r="H4147" s="6">
        <v>85</v>
      </c>
    </row>
    <row r="4148" spans="1:8">
      <c r="A4148" s="4" t="s">
        <v>11060</v>
      </c>
      <c r="B4148" s="4" t="s">
        <v>11176</v>
      </c>
      <c r="C4148" s="4">
        <v>0</v>
      </c>
      <c r="D4148" s="3">
        <v>1420.9829999999999</v>
      </c>
      <c r="E4148" s="2">
        <v>1</v>
      </c>
      <c r="F4148" s="2">
        <v>22</v>
      </c>
      <c r="G4148" s="5" t="s">
        <v>12461</v>
      </c>
      <c r="H4148" s="6">
        <v>74.3</v>
      </c>
    </row>
    <row r="4149" spans="1:8">
      <c r="A4149" s="4" t="s">
        <v>11061</v>
      </c>
      <c r="B4149" s="4" t="s">
        <v>11177</v>
      </c>
      <c r="C4149" s="4">
        <v>0</v>
      </c>
      <c r="D4149" s="3">
        <v>2725.7849999999999</v>
      </c>
      <c r="E4149" s="2">
        <v>1</v>
      </c>
      <c r="F4149" s="2">
        <v>92</v>
      </c>
      <c r="G4149" s="5" t="s">
        <v>12461</v>
      </c>
      <c r="H4149" s="6">
        <v>76.3</v>
      </c>
    </row>
    <row r="4150" spans="1:8">
      <c r="A4150" s="4" t="s">
        <v>11062</v>
      </c>
      <c r="B4150" s="4" t="s">
        <v>11178</v>
      </c>
      <c r="C4150" s="4" t="s">
        <v>16343</v>
      </c>
      <c r="D4150" s="3">
        <v>199.28700000000001</v>
      </c>
      <c r="E4150" s="2">
        <v>1</v>
      </c>
      <c r="F4150" s="2">
        <v>22</v>
      </c>
      <c r="G4150" s="5" t="s">
        <v>12461</v>
      </c>
      <c r="H4150" s="6">
        <v>3.98</v>
      </c>
    </row>
    <row r="4151" spans="1:8">
      <c r="A4151" s="4" t="s">
        <v>11063</v>
      </c>
      <c r="B4151" s="4" t="s">
        <v>11179</v>
      </c>
      <c r="C4151" s="4" t="s">
        <v>16344</v>
      </c>
      <c r="D4151" s="3">
        <v>199.28700000000001</v>
      </c>
      <c r="E4151" s="2">
        <v>1</v>
      </c>
      <c r="F4151" s="2">
        <v>22</v>
      </c>
      <c r="G4151" s="5" t="s">
        <v>12461</v>
      </c>
      <c r="H4151" s="6">
        <v>4.077</v>
      </c>
    </row>
    <row r="4152" spans="1:8">
      <c r="A4152" s="4" t="s">
        <v>11064</v>
      </c>
      <c r="B4152" s="4" t="s">
        <v>11180</v>
      </c>
      <c r="C4152" s="4" t="s">
        <v>16345</v>
      </c>
      <c r="D4152" s="3">
        <v>199.28700000000001</v>
      </c>
      <c r="E4152" s="2">
        <v>1</v>
      </c>
      <c r="F4152" s="2">
        <v>22</v>
      </c>
      <c r="G4152" s="5" t="s">
        <v>12461</v>
      </c>
      <c r="H4152" s="6">
        <v>3.9649999999999999</v>
      </c>
    </row>
    <row r="4153" spans="1:8">
      <c r="A4153" s="4" t="s">
        <v>11065</v>
      </c>
      <c r="B4153" s="4" t="s">
        <v>11181</v>
      </c>
      <c r="C4153" s="4" t="s">
        <v>16346</v>
      </c>
      <c r="D4153" s="3">
        <v>214.488</v>
      </c>
      <c r="E4153" s="2">
        <v>1</v>
      </c>
      <c r="F4153" s="2">
        <v>22</v>
      </c>
      <c r="G4153" s="5" t="s">
        <v>12461</v>
      </c>
      <c r="H4153" s="6">
        <v>5</v>
      </c>
    </row>
    <row r="4154" spans="1:8">
      <c r="A4154" s="4" t="s">
        <v>11066</v>
      </c>
      <c r="B4154" s="4" t="s">
        <v>11182</v>
      </c>
      <c r="C4154" s="4" t="s">
        <v>16347</v>
      </c>
      <c r="D4154" s="3">
        <v>232.36200000000002</v>
      </c>
      <c r="E4154" s="2">
        <v>1</v>
      </c>
      <c r="F4154" s="2">
        <v>22</v>
      </c>
      <c r="G4154" s="5" t="s">
        <v>12461</v>
      </c>
      <c r="H4154" s="6">
        <v>5.63</v>
      </c>
    </row>
    <row r="4155" spans="1:8">
      <c r="A4155" s="4" t="s">
        <v>11067</v>
      </c>
      <c r="B4155" s="4" t="s">
        <v>11183</v>
      </c>
      <c r="C4155" s="4">
        <v>0</v>
      </c>
      <c r="D4155" s="3">
        <v>197.50500000000002</v>
      </c>
      <c r="E4155" s="2">
        <v>1</v>
      </c>
      <c r="F4155" s="2">
        <v>22</v>
      </c>
      <c r="G4155" s="5" t="s">
        <v>12461</v>
      </c>
      <c r="H4155" s="6">
        <v>5.4</v>
      </c>
    </row>
    <row r="4156" spans="1:8">
      <c r="A4156" s="4" t="s">
        <v>11068</v>
      </c>
      <c r="B4156" s="4" t="s">
        <v>11184</v>
      </c>
      <c r="C4156" s="4" t="s">
        <v>16348</v>
      </c>
      <c r="D4156" s="3">
        <v>232.36200000000002</v>
      </c>
      <c r="E4156" s="2">
        <v>1</v>
      </c>
      <c r="F4156" s="2">
        <v>22</v>
      </c>
      <c r="G4156" s="5" t="s">
        <v>12461</v>
      </c>
      <c r="H4156" s="6">
        <v>5.7489999999999997</v>
      </c>
    </row>
    <row r="4157" spans="1:8">
      <c r="A4157" s="4" t="s">
        <v>11069</v>
      </c>
      <c r="B4157" s="4" t="s">
        <v>11185</v>
      </c>
      <c r="C4157" s="4">
        <v>0</v>
      </c>
      <c r="D4157" s="3">
        <v>197.50500000000002</v>
      </c>
      <c r="E4157" s="2">
        <v>1</v>
      </c>
      <c r="F4157" s="2">
        <v>22</v>
      </c>
      <c r="G4157" s="5" t="s">
        <v>12461</v>
      </c>
      <c r="H4157" s="6">
        <v>5.4</v>
      </c>
    </row>
    <row r="4158" spans="1:8">
      <c r="A4158" s="4" t="s">
        <v>11070</v>
      </c>
      <c r="B4158" s="4" t="s">
        <v>11186</v>
      </c>
      <c r="C4158" s="4" t="s">
        <v>16349</v>
      </c>
      <c r="D4158" s="3">
        <v>255.60900000000001</v>
      </c>
      <c r="E4158" s="2">
        <v>1</v>
      </c>
      <c r="F4158" s="2">
        <v>30</v>
      </c>
      <c r="G4158" s="5" t="s">
        <v>12461</v>
      </c>
      <c r="H4158" s="6">
        <v>8.8569999999999993</v>
      </c>
    </row>
    <row r="4159" spans="1:8">
      <c r="A4159" s="4" t="s">
        <v>11071</v>
      </c>
      <c r="B4159" s="4" t="s">
        <v>11187</v>
      </c>
      <c r="C4159" s="4">
        <v>0</v>
      </c>
      <c r="D4159" s="3">
        <v>240.40800000000004</v>
      </c>
      <c r="E4159" s="2">
        <v>1</v>
      </c>
      <c r="F4159" s="2">
        <v>22</v>
      </c>
      <c r="G4159" s="5" t="s">
        <v>12461</v>
      </c>
      <c r="H4159" s="6">
        <v>8.4</v>
      </c>
    </row>
    <row r="4160" spans="1:8">
      <c r="A4160" s="4" t="s">
        <v>11072</v>
      </c>
      <c r="B4160" s="4" t="s">
        <v>11188</v>
      </c>
      <c r="C4160" s="4" t="s">
        <v>16350</v>
      </c>
      <c r="D4160" s="3">
        <v>283.31100000000004</v>
      </c>
      <c r="E4160" s="2">
        <v>1</v>
      </c>
      <c r="F4160" s="2">
        <v>22</v>
      </c>
      <c r="G4160" s="5" t="s">
        <v>12461</v>
      </c>
      <c r="H4160" s="6">
        <v>10.052</v>
      </c>
    </row>
    <row r="4161" spans="1:8">
      <c r="A4161" s="4" t="s">
        <v>11073</v>
      </c>
      <c r="B4161" s="4" t="s">
        <v>11189</v>
      </c>
      <c r="C4161" s="4">
        <v>0</v>
      </c>
      <c r="D4161" s="3">
        <v>243.97200000000001</v>
      </c>
      <c r="E4161" s="2">
        <v>1</v>
      </c>
      <c r="F4161" s="2">
        <v>22</v>
      </c>
      <c r="G4161" s="5" t="s">
        <v>12461</v>
      </c>
      <c r="H4161" s="6">
        <v>9.3000000000000007</v>
      </c>
    </row>
    <row r="4162" spans="1:8">
      <c r="A4162" s="4" t="s">
        <v>11074</v>
      </c>
      <c r="B4162" s="4" t="s">
        <v>11190</v>
      </c>
      <c r="C4162" s="4" t="s">
        <v>16351</v>
      </c>
      <c r="D4162" s="3">
        <v>283.31100000000004</v>
      </c>
      <c r="E4162" s="2">
        <v>1</v>
      </c>
      <c r="F4162" s="2">
        <v>22</v>
      </c>
      <c r="G4162" s="5" t="s">
        <v>12461</v>
      </c>
      <c r="H4162" s="6">
        <v>10.042</v>
      </c>
    </row>
    <row r="4163" spans="1:8">
      <c r="A4163" s="4" t="s">
        <v>11075</v>
      </c>
      <c r="B4163" s="4" t="s">
        <v>11191</v>
      </c>
      <c r="C4163" s="4">
        <v>0</v>
      </c>
      <c r="D4163" s="3">
        <v>243.97200000000001</v>
      </c>
      <c r="E4163" s="2">
        <v>1</v>
      </c>
      <c r="F4163" s="2">
        <v>22</v>
      </c>
      <c r="G4163" s="5" t="s">
        <v>12461</v>
      </c>
      <c r="H4163" s="6">
        <v>9.3000000000000007</v>
      </c>
    </row>
    <row r="4164" spans="1:8">
      <c r="A4164" s="4" t="s">
        <v>11076</v>
      </c>
      <c r="B4164" s="4" t="s">
        <v>11192</v>
      </c>
      <c r="C4164" s="4" t="s">
        <v>16352</v>
      </c>
      <c r="D4164" s="3">
        <v>357.48</v>
      </c>
      <c r="E4164" s="2">
        <v>1</v>
      </c>
      <c r="F4164" s="2">
        <v>22</v>
      </c>
      <c r="G4164" s="5" t="s">
        <v>12461</v>
      </c>
      <c r="H4164" s="6">
        <v>12.64</v>
      </c>
    </row>
    <row r="4165" spans="1:8">
      <c r="A4165" s="4" t="s">
        <v>11077</v>
      </c>
      <c r="B4165" s="4" t="s">
        <v>11193</v>
      </c>
      <c r="C4165" s="4">
        <v>0</v>
      </c>
      <c r="D4165" s="3">
        <v>301.185</v>
      </c>
      <c r="E4165" s="2">
        <v>1</v>
      </c>
      <c r="F4165" s="2">
        <v>22</v>
      </c>
      <c r="G4165" s="5" t="s">
        <v>12461</v>
      </c>
      <c r="H4165" s="6">
        <v>12.2</v>
      </c>
    </row>
    <row r="4166" spans="1:8">
      <c r="A4166" s="4" t="s">
        <v>11078</v>
      </c>
      <c r="B4166" s="4" t="s">
        <v>11194</v>
      </c>
      <c r="C4166" s="4" t="s">
        <v>16353</v>
      </c>
      <c r="D4166" s="3">
        <v>357.48</v>
      </c>
      <c r="E4166" s="2">
        <v>1</v>
      </c>
      <c r="F4166" s="2">
        <v>22</v>
      </c>
      <c r="G4166" s="5" t="s">
        <v>12461</v>
      </c>
      <c r="H4166" s="6">
        <v>12.8</v>
      </c>
    </row>
    <row r="4167" spans="1:8">
      <c r="A4167" s="4" t="s">
        <v>11079</v>
      </c>
      <c r="B4167" s="4" t="s">
        <v>11195</v>
      </c>
      <c r="C4167" s="4">
        <v>0</v>
      </c>
      <c r="D4167" s="3">
        <v>301.185</v>
      </c>
      <c r="E4167" s="2">
        <v>1</v>
      </c>
      <c r="F4167" s="2">
        <v>22</v>
      </c>
      <c r="G4167" s="5" t="s">
        <v>12461</v>
      </c>
      <c r="H4167" s="6">
        <v>12.2</v>
      </c>
    </row>
    <row r="4168" spans="1:8">
      <c r="A4168" s="4" t="s">
        <v>11080</v>
      </c>
      <c r="B4168" s="4" t="s">
        <v>11196</v>
      </c>
      <c r="C4168" s="4" t="s">
        <v>16354</v>
      </c>
      <c r="D4168" s="3">
        <v>575.53200000000004</v>
      </c>
      <c r="E4168" s="2">
        <v>1</v>
      </c>
      <c r="F4168" s="2">
        <v>31</v>
      </c>
      <c r="G4168" s="5" t="s">
        <v>12461</v>
      </c>
      <c r="H4168" s="6">
        <v>12.56</v>
      </c>
    </row>
    <row r="4169" spans="1:8">
      <c r="A4169" s="4" t="s">
        <v>11081</v>
      </c>
      <c r="B4169" s="4" t="s">
        <v>11197</v>
      </c>
      <c r="C4169" s="4" t="s">
        <v>16355</v>
      </c>
      <c r="D4169" s="3">
        <v>480.81600000000009</v>
      </c>
      <c r="E4169" s="2">
        <v>1</v>
      </c>
      <c r="F4169" s="2">
        <v>29</v>
      </c>
      <c r="G4169" s="5" t="s">
        <v>12461</v>
      </c>
      <c r="H4169" s="6">
        <v>19.32</v>
      </c>
    </row>
    <row r="4170" spans="1:8">
      <c r="A4170" s="4" t="s">
        <v>11082</v>
      </c>
      <c r="B4170" s="4" t="s">
        <v>11198</v>
      </c>
      <c r="C4170" s="4">
        <v>0</v>
      </c>
      <c r="D4170" s="3">
        <v>406.64700000000005</v>
      </c>
      <c r="E4170" s="2">
        <v>1</v>
      </c>
      <c r="F4170" s="2">
        <v>22</v>
      </c>
      <c r="G4170" s="5" t="s">
        <v>12461</v>
      </c>
      <c r="H4170" s="6">
        <v>17</v>
      </c>
    </row>
    <row r="4171" spans="1:8">
      <c r="A4171" s="4" t="s">
        <v>11083</v>
      </c>
      <c r="B4171" s="4" t="s">
        <v>11199</v>
      </c>
      <c r="C4171" s="4" t="s">
        <v>16356</v>
      </c>
      <c r="D4171" s="3">
        <v>480.81600000000009</v>
      </c>
      <c r="E4171" s="2">
        <v>1</v>
      </c>
      <c r="F4171" s="2">
        <v>22</v>
      </c>
      <c r="G4171" s="5" t="s">
        <v>12461</v>
      </c>
      <c r="H4171" s="6">
        <v>19</v>
      </c>
    </row>
    <row r="4172" spans="1:8">
      <c r="A4172" s="4" t="s">
        <v>11084</v>
      </c>
      <c r="B4172" s="4" t="s">
        <v>11200</v>
      </c>
      <c r="C4172" s="4">
        <v>0</v>
      </c>
      <c r="D4172" s="3">
        <v>406.64700000000005</v>
      </c>
      <c r="E4172" s="2">
        <v>1</v>
      </c>
      <c r="F4172" s="2">
        <v>22</v>
      </c>
      <c r="G4172" s="5" t="s">
        <v>12461</v>
      </c>
      <c r="H4172" s="6">
        <v>17</v>
      </c>
    </row>
    <row r="4173" spans="1:8">
      <c r="A4173" s="4" t="s">
        <v>11085</v>
      </c>
      <c r="B4173" s="4" t="s">
        <v>11201</v>
      </c>
      <c r="C4173" s="4" t="s">
        <v>16357</v>
      </c>
      <c r="D4173" s="3">
        <v>697.08600000000001</v>
      </c>
      <c r="E4173" s="2">
        <v>1</v>
      </c>
      <c r="F4173" s="2">
        <v>22</v>
      </c>
      <c r="G4173" s="5" t="s">
        <v>12461</v>
      </c>
      <c r="H4173" s="6">
        <v>20</v>
      </c>
    </row>
    <row r="4174" spans="1:8">
      <c r="A4174" s="4" t="s">
        <v>11086</v>
      </c>
      <c r="B4174" s="4" t="s">
        <v>11202</v>
      </c>
      <c r="C4174" s="4">
        <v>0</v>
      </c>
      <c r="D4174" s="3">
        <v>806.11200000000008</v>
      </c>
      <c r="E4174" s="2">
        <v>1</v>
      </c>
      <c r="F4174" s="2">
        <v>22</v>
      </c>
      <c r="G4174" s="5" t="s">
        <v>12461</v>
      </c>
      <c r="H4174" s="6">
        <v>22.98</v>
      </c>
    </row>
    <row r="4175" spans="1:8">
      <c r="A4175" s="4" t="s">
        <v>11087</v>
      </c>
      <c r="B4175" s="4" t="s">
        <v>11203</v>
      </c>
      <c r="C4175" s="4" t="s">
        <v>16358</v>
      </c>
      <c r="D4175" s="3">
        <v>652.40100000000007</v>
      </c>
      <c r="E4175" s="2">
        <v>1</v>
      </c>
      <c r="F4175" s="2">
        <v>22</v>
      </c>
      <c r="G4175" s="5" t="s">
        <v>12461</v>
      </c>
      <c r="H4175" s="6">
        <v>28.04</v>
      </c>
    </row>
    <row r="4176" spans="1:8">
      <c r="A4176" s="4" t="s">
        <v>11088</v>
      </c>
      <c r="B4176" s="4" t="s">
        <v>11204</v>
      </c>
      <c r="C4176" s="4">
        <v>0</v>
      </c>
      <c r="D4176" s="3">
        <v>548.721</v>
      </c>
      <c r="E4176" s="2">
        <v>1</v>
      </c>
      <c r="F4176" s="2">
        <v>22</v>
      </c>
      <c r="G4176" s="5" t="s">
        <v>12461</v>
      </c>
      <c r="H4176" s="6">
        <v>25</v>
      </c>
    </row>
    <row r="4177" spans="1:8">
      <c r="A4177" s="4" t="s">
        <v>11089</v>
      </c>
      <c r="B4177" s="4" t="s">
        <v>11205</v>
      </c>
      <c r="C4177" s="4" t="s">
        <v>16359</v>
      </c>
      <c r="D4177" s="3">
        <v>893.7</v>
      </c>
      <c r="E4177" s="2">
        <v>1</v>
      </c>
      <c r="F4177" s="2">
        <v>22</v>
      </c>
      <c r="G4177" s="5" t="s">
        <v>12461</v>
      </c>
      <c r="H4177" s="6">
        <v>28.48</v>
      </c>
    </row>
    <row r="4178" spans="1:8">
      <c r="A4178" s="4" t="s">
        <v>11090</v>
      </c>
      <c r="B4178" s="4" t="s">
        <v>11206</v>
      </c>
      <c r="C4178" s="4" t="s">
        <v>16360</v>
      </c>
      <c r="D4178" s="3">
        <v>652.40100000000007</v>
      </c>
      <c r="E4178" s="2">
        <v>1</v>
      </c>
      <c r="F4178" s="2">
        <v>22</v>
      </c>
      <c r="G4178" s="5" t="s">
        <v>12461</v>
      </c>
      <c r="H4178" s="6">
        <v>28.06</v>
      </c>
    </row>
    <row r="4179" spans="1:8">
      <c r="A4179" s="4" t="s">
        <v>11091</v>
      </c>
      <c r="B4179" s="4" t="s">
        <v>11207</v>
      </c>
      <c r="C4179" s="4">
        <v>0</v>
      </c>
      <c r="D4179" s="3">
        <v>548.721</v>
      </c>
      <c r="E4179" s="2">
        <v>1</v>
      </c>
      <c r="F4179" s="2">
        <v>22</v>
      </c>
      <c r="G4179" s="5" t="s">
        <v>12461</v>
      </c>
      <c r="H4179" s="6">
        <v>25</v>
      </c>
    </row>
    <row r="4180" spans="1:8">
      <c r="A4180" s="4" t="s">
        <v>11092</v>
      </c>
      <c r="B4180" s="4" t="s">
        <v>11208</v>
      </c>
      <c r="C4180" s="4">
        <v>0</v>
      </c>
      <c r="D4180" s="3">
        <v>1045.6290000000001</v>
      </c>
      <c r="E4180" s="2">
        <v>1</v>
      </c>
      <c r="F4180" s="2">
        <v>22</v>
      </c>
      <c r="G4180" s="5" t="s">
        <v>12461</v>
      </c>
      <c r="H4180" s="6">
        <v>28.92</v>
      </c>
    </row>
    <row r="4181" spans="1:8">
      <c r="A4181" s="4" t="s">
        <v>11093</v>
      </c>
      <c r="B4181" s="4" t="s">
        <v>11209</v>
      </c>
      <c r="C4181" s="4" t="s">
        <v>16361</v>
      </c>
      <c r="D4181" s="3">
        <v>1465.6680000000001</v>
      </c>
      <c r="E4181" s="2">
        <v>1</v>
      </c>
      <c r="F4181" s="2">
        <v>22</v>
      </c>
      <c r="G4181" s="5" t="s">
        <v>12461</v>
      </c>
      <c r="H4181" s="6">
        <v>35.4</v>
      </c>
    </row>
    <row r="4182" spans="1:8">
      <c r="A4182" s="4" t="s">
        <v>11094</v>
      </c>
      <c r="B4182" s="4" t="s">
        <v>11210</v>
      </c>
      <c r="C4182" s="4" t="s">
        <v>16362</v>
      </c>
      <c r="D4182" s="3">
        <v>1689.0930000000003</v>
      </c>
      <c r="E4182" s="2">
        <v>1</v>
      </c>
      <c r="F4182" s="2">
        <v>61</v>
      </c>
      <c r="G4182" s="5" t="s">
        <v>12461</v>
      </c>
      <c r="H4182" s="6">
        <v>36</v>
      </c>
    </row>
    <row r="4183" spans="1:8">
      <c r="A4183" s="4" t="s">
        <v>11095</v>
      </c>
      <c r="B4183" s="4" t="s">
        <v>11211</v>
      </c>
      <c r="C4183" s="4">
        <v>0</v>
      </c>
      <c r="D4183" s="3">
        <v>2109.1320000000001</v>
      </c>
      <c r="E4183" s="2">
        <v>1</v>
      </c>
      <c r="F4183" s="2">
        <v>61</v>
      </c>
      <c r="G4183" s="5" t="s">
        <v>12461</v>
      </c>
      <c r="H4183" s="6">
        <v>35.700000000000003</v>
      </c>
    </row>
    <row r="4184" spans="1:8">
      <c r="A4184" s="4" t="s">
        <v>11096</v>
      </c>
      <c r="B4184" s="4" t="s">
        <v>11212</v>
      </c>
      <c r="C4184" s="4" t="s">
        <v>16363</v>
      </c>
      <c r="D4184" s="3">
        <v>1465.6680000000001</v>
      </c>
      <c r="E4184" s="2">
        <v>1</v>
      </c>
      <c r="F4184" s="2">
        <v>22</v>
      </c>
      <c r="G4184" s="5" t="s">
        <v>12461</v>
      </c>
      <c r="H4184" s="6">
        <v>34.92</v>
      </c>
    </row>
    <row r="4185" spans="1:8">
      <c r="A4185" s="4" t="s">
        <v>11097</v>
      </c>
      <c r="B4185" s="4" t="s">
        <v>11213</v>
      </c>
      <c r="C4185" s="4" t="s">
        <v>16364</v>
      </c>
      <c r="D4185" s="3">
        <v>1992.951</v>
      </c>
      <c r="E4185" s="2">
        <v>1</v>
      </c>
      <c r="F4185" s="2">
        <v>22</v>
      </c>
      <c r="G4185" s="5" t="s">
        <v>12461</v>
      </c>
      <c r="H4185" s="6">
        <v>54</v>
      </c>
    </row>
    <row r="4186" spans="1:8">
      <c r="A4186" s="4" t="s">
        <v>11098</v>
      </c>
      <c r="B4186" s="4" t="s">
        <v>11214</v>
      </c>
      <c r="C4186" s="4" t="s">
        <v>16365</v>
      </c>
      <c r="D4186" s="3">
        <v>2305.7460000000001</v>
      </c>
      <c r="E4186" s="2">
        <v>1</v>
      </c>
      <c r="F4186" s="2">
        <v>61</v>
      </c>
      <c r="G4186" s="5" t="s">
        <v>12461</v>
      </c>
      <c r="H4186" s="6">
        <v>57</v>
      </c>
    </row>
    <row r="4187" spans="1:8">
      <c r="A4187" s="4" t="s">
        <v>11099</v>
      </c>
      <c r="B4187" s="4" t="s">
        <v>11215</v>
      </c>
      <c r="C4187" s="4">
        <v>0</v>
      </c>
      <c r="D4187" s="3">
        <v>2877.7139999999999</v>
      </c>
      <c r="E4187" s="2">
        <v>1</v>
      </c>
      <c r="F4187" s="2">
        <v>61</v>
      </c>
      <c r="G4187" s="5" t="s">
        <v>12461</v>
      </c>
      <c r="H4187" s="6">
        <v>58</v>
      </c>
    </row>
    <row r="4188" spans="1:8">
      <c r="A4188" s="4" t="s">
        <v>11100</v>
      </c>
      <c r="B4188" s="4" t="s">
        <v>11216</v>
      </c>
      <c r="C4188" s="4" t="s">
        <v>16366</v>
      </c>
      <c r="D4188" s="3">
        <v>1992.951</v>
      </c>
      <c r="E4188" s="2">
        <v>1</v>
      </c>
      <c r="F4188" s="2">
        <v>27</v>
      </c>
      <c r="G4188" s="5" t="s">
        <v>12461</v>
      </c>
      <c r="H4188" s="6">
        <v>54</v>
      </c>
    </row>
    <row r="4189" spans="1:8">
      <c r="A4189" s="4" t="s">
        <v>11101</v>
      </c>
      <c r="B4189" s="4" t="s">
        <v>11217</v>
      </c>
      <c r="C4189" s="4" t="s">
        <v>16367</v>
      </c>
      <c r="D4189" s="3">
        <v>2779.4070000000006</v>
      </c>
      <c r="E4189" s="2">
        <v>1</v>
      </c>
      <c r="F4189" s="2">
        <v>27</v>
      </c>
      <c r="G4189" s="5" t="s">
        <v>12461</v>
      </c>
      <c r="H4189" s="6">
        <v>77</v>
      </c>
    </row>
    <row r="4190" spans="1:8">
      <c r="A4190" s="4" t="s">
        <v>11102</v>
      </c>
      <c r="B4190" s="4" t="s">
        <v>11218</v>
      </c>
      <c r="C4190" s="4" t="s">
        <v>16368</v>
      </c>
      <c r="D4190" s="3">
        <v>3190.5090000000005</v>
      </c>
      <c r="E4190" s="2">
        <v>1</v>
      </c>
      <c r="F4190" s="2">
        <v>22</v>
      </c>
      <c r="G4190" s="5" t="s">
        <v>12461</v>
      </c>
      <c r="H4190" s="6">
        <v>80</v>
      </c>
    </row>
    <row r="4191" spans="1:8">
      <c r="A4191" s="4" t="s">
        <v>11103</v>
      </c>
      <c r="B4191" s="4" t="s">
        <v>11219</v>
      </c>
      <c r="C4191" s="4">
        <v>0</v>
      </c>
      <c r="D4191" s="3">
        <v>3976.9650000000006</v>
      </c>
      <c r="E4191" s="2">
        <v>1</v>
      </c>
      <c r="F4191" s="2">
        <v>31</v>
      </c>
      <c r="G4191" s="5" t="s">
        <v>12461</v>
      </c>
      <c r="H4191" s="6">
        <v>70</v>
      </c>
    </row>
    <row r="4192" spans="1:8">
      <c r="A4192" s="4" t="s">
        <v>11104</v>
      </c>
      <c r="B4192" s="4" t="s">
        <v>11220</v>
      </c>
      <c r="C4192" s="4" t="s">
        <v>16369</v>
      </c>
      <c r="D4192" s="3">
        <v>2779.4070000000006</v>
      </c>
      <c r="E4192" s="2">
        <v>1</v>
      </c>
      <c r="F4192" s="2">
        <v>27</v>
      </c>
      <c r="G4192" s="5" t="s">
        <v>12461</v>
      </c>
      <c r="H4192" s="6">
        <v>75.599999999999994</v>
      </c>
    </row>
    <row r="4193" spans="1:8">
      <c r="A4193" s="4" t="s">
        <v>11105</v>
      </c>
      <c r="B4193" s="4" t="s">
        <v>11221</v>
      </c>
      <c r="C4193" s="4" t="s">
        <v>16370</v>
      </c>
      <c r="D4193" s="3">
        <v>5433.6960000000008</v>
      </c>
      <c r="E4193" s="2">
        <v>1</v>
      </c>
      <c r="F4193" s="2">
        <v>22</v>
      </c>
      <c r="G4193" s="5" t="s">
        <v>12461</v>
      </c>
      <c r="H4193" s="6">
        <v>173</v>
      </c>
    </row>
    <row r="4194" spans="1:8">
      <c r="A4194" s="4" t="s">
        <v>11106</v>
      </c>
      <c r="B4194" s="4" t="s">
        <v>11222</v>
      </c>
      <c r="C4194" s="4" t="s">
        <v>16371</v>
      </c>
      <c r="D4194" s="3">
        <v>8132.67</v>
      </c>
      <c r="E4194" s="2">
        <v>1</v>
      </c>
      <c r="F4194" s="2">
        <v>22</v>
      </c>
      <c r="G4194" s="5" t="s">
        <v>12461</v>
      </c>
      <c r="H4194" s="6">
        <v>206</v>
      </c>
    </row>
    <row r="4195" spans="1:8">
      <c r="A4195" s="4" t="s">
        <v>11107</v>
      </c>
      <c r="B4195" s="4" t="s">
        <v>11223</v>
      </c>
      <c r="C4195" s="4" t="s">
        <v>16372</v>
      </c>
      <c r="D4195" s="3">
        <v>822.20399999999995</v>
      </c>
      <c r="E4195" s="2">
        <v>1</v>
      </c>
      <c r="F4195" s="2">
        <v>22</v>
      </c>
      <c r="G4195" s="5" t="s">
        <v>12461</v>
      </c>
      <c r="H4195" s="6">
        <v>23.08</v>
      </c>
    </row>
    <row r="4196" spans="1:8">
      <c r="A4196" s="4" t="s">
        <v>11108</v>
      </c>
      <c r="B4196" s="4" t="s">
        <v>11224</v>
      </c>
      <c r="C4196" s="4">
        <v>0</v>
      </c>
      <c r="D4196" s="3">
        <v>1027.7550000000001</v>
      </c>
      <c r="E4196" s="2">
        <v>1</v>
      </c>
      <c r="F4196" s="2">
        <v>29</v>
      </c>
      <c r="G4196" s="5" t="s">
        <v>12461</v>
      </c>
      <c r="H4196" s="6">
        <v>23</v>
      </c>
    </row>
    <row r="4197" spans="1:8">
      <c r="A4197" s="4" t="s">
        <v>11109</v>
      </c>
      <c r="B4197" s="4" t="s">
        <v>11225</v>
      </c>
      <c r="C4197" s="4" t="s">
        <v>16373</v>
      </c>
      <c r="D4197" s="3">
        <v>822.20399999999995</v>
      </c>
      <c r="E4197" s="2">
        <v>1</v>
      </c>
      <c r="F4197" s="2">
        <v>22</v>
      </c>
      <c r="G4197" s="5" t="s">
        <v>12461</v>
      </c>
      <c r="H4197" s="6">
        <v>22.9</v>
      </c>
    </row>
    <row r="4198" spans="1:8">
      <c r="A4198" s="4" t="s">
        <v>11110</v>
      </c>
      <c r="B4198" s="4" t="s">
        <v>11226</v>
      </c>
      <c r="C4198" s="4" t="s">
        <v>16374</v>
      </c>
      <c r="D4198" s="3">
        <v>1045.6290000000001</v>
      </c>
      <c r="E4198" s="2">
        <v>1</v>
      </c>
      <c r="F4198" s="2">
        <v>22</v>
      </c>
      <c r="G4198" s="5" t="s">
        <v>12461</v>
      </c>
      <c r="H4198" s="6">
        <v>23.28</v>
      </c>
    </row>
    <row r="4199" spans="1:8">
      <c r="A4199" s="4" t="s">
        <v>11111</v>
      </c>
      <c r="B4199" s="4" t="s">
        <v>11227</v>
      </c>
      <c r="C4199" s="4" t="s">
        <v>16375</v>
      </c>
      <c r="D4199" s="3">
        <v>1063.5029999999999</v>
      </c>
      <c r="E4199" s="2">
        <v>1</v>
      </c>
      <c r="F4199" s="2">
        <v>22</v>
      </c>
      <c r="G4199" s="5" t="s">
        <v>12461</v>
      </c>
      <c r="H4199" s="6">
        <v>28.72</v>
      </c>
    </row>
    <row r="4200" spans="1:8">
      <c r="A4200" s="4" t="s">
        <v>11112</v>
      </c>
      <c r="B4200" s="4" t="s">
        <v>11228</v>
      </c>
      <c r="C4200" s="4" t="s">
        <v>16376</v>
      </c>
      <c r="D4200" s="3">
        <v>1376.298</v>
      </c>
      <c r="E4200" s="2">
        <v>1</v>
      </c>
      <c r="F4200" s="2">
        <v>22</v>
      </c>
      <c r="G4200" s="5" t="s">
        <v>12461</v>
      </c>
      <c r="H4200" s="6">
        <v>28.68</v>
      </c>
    </row>
    <row r="4201" spans="1:8">
      <c r="A4201" s="4" t="s">
        <v>11113</v>
      </c>
      <c r="B4201" s="4" t="s">
        <v>11229</v>
      </c>
      <c r="C4201" s="4" t="s">
        <v>16377</v>
      </c>
      <c r="D4201" s="3">
        <v>1063.5029999999999</v>
      </c>
      <c r="E4201" s="2">
        <v>1</v>
      </c>
      <c r="F4201" s="2">
        <v>22</v>
      </c>
      <c r="G4201" s="5" t="s">
        <v>12461</v>
      </c>
      <c r="H4201" s="6">
        <v>28.52</v>
      </c>
    </row>
    <row r="4202" spans="1:8">
      <c r="A4202" s="4" t="s">
        <v>11114</v>
      </c>
      <c r="B4202" s="4" t="s">
        <v>11230</v>
      </c>
      <c r="C4202" s="4">
        <v>0</v>
      </c>
      <c r="D4202" s="3">
        <v>1340.5500000000002</v>
      </c>
      <c r="E4202" s="2">
        <v>1</v>
      </c>
      <c r="F4202" s="2">
        <v>29</v>
      </c>
      <c r="G4202" s="5" t="s">
        <v>12461</v>
      </c>
      <c r="H4202" s="6">
        <v>29.66</v>
      </c>
    </row>
    <row r="4203" spans="1:8">
      <c r="A4203" s="4" t="s">
        <v>11115</v>
      </c>
      <c r="B4203" s="4" t="s">
        <v>11231</v>
      </c>
      <c r="C4203" s="4" t="s">
        <v>16378</v>
      </c>
      <c r="D4203" s="3">
        <v>752.49</v>
      </c>
      <c r="E4203" s="2">
        <v>1</v>
      </c>
      <c r="F4203" s="2">
        <v>22</v>
      </c>
      <c r="G4203" s="5" t="s">
        <v>12461</v>
      </c>
      <c r="H4203" s="6">
        <v>32.5</v>
      </c>
    </row>
    <row r="4204" spans="1:8">
      <c r="A4204" s="4" t="s">
        <v>11116</v>
      </c>
      <c r="B4204" s="4" t="s">
        <v>11232</v>
      </c>
      <c r="C4204" s="4" t="s">
        <v>16379</v>
      </c>
      <c r="D4204" s="3">
        <v>1099.251</v>
      </c>
      <c r="E4204" s="2">
        <v>1</v>
      </c>
      <c r="F4204" s="2">
        <v>22</v>
      </c>
      <c r="G4204" s="5" t="s">
        <v>12461</v>
      </c>
      <c r="H4204" s="6">
        <v>45</v>
      </c>
    </row>
    <row r="4205" spans="1:8">
      <c r="A4205" s="4" t="s">
        <v>11117</v>
      </c>
      <c r="B4205" s="4" t="s">
        <v>11233</v>
      </c>
      <c r="C4205" s="4" t="s">
        <v>16380</v>
      </c>
      <c r="D4205" s="3">
        <v>1376.298</v>
      </c>
      <c r="E4205" s="2">
        <v>1</v>
      </c>
      <c r="F4205" s="2">
        <v>22</v>
      </c>
      <c r="G4205" s="5" t="s">
        <v>12461</v>
      </c>
      <c r="H4205" s="6">
        <v>65</v>
      </c>
    </row>
    <row r="4206" spans="1:8">
      <c r="A4206" s="4" t="s">
        <v>11118</v>
      </c>
      <c r="B4206" s="4" t="s">
        <v>11234</v>
      </c>
      <c r="C4206" s="4" t="s">
        <v>16381</v>
      </c>
      <c r="D4206" s="3">
        <v>251.12700000000004</v>
      </c>
      <c r="E4206" s="2">
        <v>1</v>
      </c>
      <c r="F4206" s="2">
        <v>22</v>
      </c>
      <c r="G4206" s="5" t="s">
        <v>12461</v>
      </c>
      <c r="H4206" s="6">
        <v>13.8</v>
      </c>
    </row>
    <row r="4207" spans="1:8">
      <c r="A4207" s="4" t="s">
        <v>11119</v>
      </c>
      <c r="B4207" s="4" t="s">
        <v>11235</v>
      </c>
      <c r="C4207" s="4" t="s">
        <v>16382</v>
      </c>
      <c r="D4207" s="3">
        <v>302.96699999999998</v>
      </c>
      <c r="E4207" s="2">
        <v>1</v>
      </c>
      <c r="F4207" s="2">
        <v>22</v>
      </c>
      <c r="G4207" s="5" t="s">
        <v>12461</v>
      </c>
      <c r="H4207" s="6">
        <v>18.5</v>
      </c>
    </row>
    <row r="4208" spans="1:8">
      <c r="A4208" s="4" t="s">
        <v>11120</v>
      </c>
      <c r="B4208" s="4" t="s">
        <v>11236</v>
      </c>
      <c r="C4208" s="4" t="s">
        <v>16383</v>
      </c>
      <c r="D4208" s="3">
        <v>411.10199999999998</v>
      </c>
      <c r="E4208" s="2">
        <v>1</v>
      </c>
      <c r="F4208" s="2">
        <v>22</v>
      </c>
      <c r="G4208" s="5" t="s">
        <v>12461</v>
      </c>
      <c r="H4208" s="6">
        <v>24.1</v>
      </c>
    </row>
    <row r="4209" spans="1:8">
      <c r="A4209" s="4" t="s">
        <v>11303</v>
      </c>
      <c r="B4209" s="4" t="s">
        <v>11454</v>
      </c>
      <c r="C4209" s="4" t="s">
        <v>16384</v>
      </c>
      <c r="D4209" s="3">
        <v>2064.4470000000001</v>
      </c>
      <c r="E4209" s="2">
        <v>1</v>
      </c>
      <c r="F4209" s="2">
        <v>61</v>
      </c>
      <c r="G4209" s="5" t="s">
        <v>12461</v>
      </c>
      <c r="H4209" s="6">
        <v>39</v>
      </c>
    </row>
    <row r="4210" spans="1:8">
      <c r="A4210" s="4" t="s">
        <v>11304</v>
      </c>
      <c r="B4210" s="4" t="s">
        <v>11455</v>
      </c>
      <c r="C4210" s="4" t="s">
        <v>16385</v>
      </c>
      <c r="D4210" s="3">
        <v>1796.337</v>
      </c>
      <c r="E4210" s="2">
        <v>1</v>
      </c>
      <c r="F4210" s="2">
        <v>22</v>
      </c>
      <c r="G4210" s="5" t="s">
        <v>12461</v>
      </c>
      <c r="H4210" s="6">
        <v>39.5</v>
      </c>
    </row>
    <row r="4211" spans="1:8">
      <c r="A4211" s="4" t="s">
        <v>11305</v>
      </c>
      <c r="B4211" s="4" t="s">
        <v>11456</v>
      </c>
      <c r="C4211" s="4" t="s">
        <v>16386</v>
      </c>
      <c r="D4211" s="3">
        <v>2815.1550000000007</v>
      </c>
      <c r="E4211" s="2">
        <v>1</v>
      </c>
      <c r="F4211" s="2">
        <v>22</v>
      </c>
      <c r="G4211" s="5" t="s">
        <v>12461</v>
      </c>
      <c r="H4211" s="6">
        <v>65</v>
      </c>
    </row>
    <row r="4212" spans="1:8">
      <c r="A4212" s="4" t="s">
        <v>11306</v>
      </c>
      <c r="B4212" s="4" t="s">
        <v>11457</v>
      </c>
      <c r="C4212" s="4" t="s">
        <v>16387</v>
      </c>
      <c r="D4212" s="3">
        <v>2439.8009999999999</v>
      </c>
      <c r="E4212" s="2">
        <v>1</v>
      </c>
      <c r="F4212" s="2">
        <v>29</v>
      </c>
      <c r="G4212" s="5" t="s">
        <v>12461</v>
      </c>
      <c r="H4212" s="6">
        <v>63</v>
      </c>
    </row>
    <row r="4213" spans="1:8">
      <c r="A4213" s="4" t="s">
        <v>11307</v>
      </c>
      <c r="B4213" s="4" t="s">
        <v>11458</v>
      </c>
      <c r="C4213" s="4" t="s">
        <v>16388</v>
      </c>
      <c r="D4213" s="3">
        <v>270.78300000000002</v>
      </c>
      <c r="E4213" s="2">
        <v>1</v>
      </c>
      <c r="F4213" s="2">
        <v>22</v>
      </c>
      <c r="G4213" s="5" t="s">
        <v>12461</v>
      </c>
      <c r="H4213" s="6">
        <v>4.37</v>
      </c>
    </row>
    <row r="4214" spans="1:8">
      <c r="A4214" s="4" t="s">
        <v>11308</v>
      </c>
      <c r="B4214" s="4" t="s">
        <v>11459</v>
      </c>
      <c r="C4214" s="4" t="s">
        <v>16389</v>
      </c>
      <c r="D4214" s="3">
        <v>270.78300000000002</v>
      </c>
      <c r="E4214" s="2">
        <v>1</v>
      </c>
      <c r="F4214" s="2">
        <v>22</v>
      </c>
      <c r="G4214" s="5" t="s">
        <v>12461</v>
      </c>
      <c r="H4214" s="6">
        <v>4.306</v>
      </c>
    </row>
    <row r="4215" spans="1:8">
      <c r="A4215" s="4" t="s">
        <v>11309</v>
      </c>
      <c r="B4215" s="4" t="s">
        <v>11460</v>
      </c>
      <c r="C4215" s="4" t="s">
        <v>16390</v>
      </c>
      <c r="D4215" s="3">
        <v>270.78300000000002</v>
      </c>
      <c r="E4215" s="2">
        <v>1</v>
      </c>
      <c r="F4215" s="2">
        <v>22</v>
      </c>
      <c r="G4215" s="5" t="s">
        <v>12461</v>
      </c>
      <c r="H4215" s="6">
        <v>4.335</v>
      </c>
    </row>
    <row r="4216" spans="1:8">
      <c r="A4216" s="4" t="s">
        <v>11310</v>
      </c>
      <c r="B4216" s="4" t="s">
        <v>11461</v>
      </c>
      <c r="C4216" s="4" t="s">
        <v>16391</v>
      </c>
      <c r="D4216" s="3">
        <v>270.78300000000002</v>
      </c>
      <c r="E4216" s="2">
        <v>1</v>
      </c>
      <c r="F4216" s="2">
        <v>22</v>
      </c>
      <c r="G4216" s="5" t="s">
        <v>12461</v>
      </c>
      <c r="H4216" s="6">
        <v>4.3369999999999997</v>
      </c>
    </row>
    <row r="4217" spans="1:8">
      <c r="A4217" s="4" t="s">
        <v>11311</v>
      </c>
      <c r="B4217" s="4" t="s">
        <v>11462</v>
      </c>
      <c r="C4217" s="4" t="s">
        <v>16392</v>
      </c>
      <c r="D4217" s="3">
        <v>270.78300000000002</v>
      </c>
      <c r="E4217" s="2">
        <v>1</v>
      </c>
      <c r="F4217" s="2">
        <v>22</v>
      </c>
      <c r="G4217" s="5" t="s">
        <v>12461</v>
      </c>
      <c r="H4217" s="6">
        <v>4.4800000000000004</v>
      </c>
    </row>
    <row r="4218" spans="1:8">
      <c r="A4218" s="4" t="s">
        <v>11312</v>
      </c>
      <c r="B4218" s="4" t="s">
        <v>11463</v>
      </c>
      <c r="C4218" s="4" t="s">
        <v>16393</v>
      </c>
      <c r="D4218" s="3">
        <v>270.78300000000002</v>
      </c>
      <c r="E4218" s="2">
        <v>1</v>
      </c>
      <c r="F4218" s="2">
        <v>22</v>
      </c>
      <c r="G4218" s="5" t="s">
        <v>12461</v>
      </c>
      <c r="H4218" s="6">
        <v>4.4820000000000002</v>
      </c>
    </row>
    <row r="4219" spans="1:8">
      <c r="A4219" s="4" t="s">
        <v>11313</v>
      </c>
      <c r="B4219" s="4" t="s">
        <v>11464</v>
      </c>
      <c r="C4219" s="4" t="s">
        <v>16394</v>
      </c>
      <c r="D4219" s="3">
        <v>270.78300000000002</v>
      </c>
      <c r="E4219" s="2">
        <v>1</v>
      </c>
      <c r="F4219" s="2">
        <v>22</v>
      </c>
      <c r="G4219" s="5" t="s">
        <v>12461</v>
      </c>
      <c r="H4219" s="6">
        <v>4.4580000000000002</v>
      </c>
    </row>
    <row r="4220" spans="1:8">
      <c r="A4220" s="4" t="s">
        <v>11314</v>
      </c>
      <c r="B4220" s="4" t="s">
        <v>11465</v>
      </c>
      <c r="C4220" s="4" t="s">
        <v>16395</v>
      </c>
      <c r="D4220" s="3">
        <v>270.78300000000002</v>
      </c>
      <c r="E4220" s="2">
        <v>1</v>
      </c>
      <c r="F4220" s="2">
        <v>22</v>
      </c>
      <c r="G4220" s="5" t="s">
        <v>12461</v>
      </c>
      <c r="H4220" s="6">
        <v>4.49</v>
      </c>
    </row>
    <row r="4221" spans="1:8">
      <c r="A4221" s="4" t="s">
        <v>11315</v>
      </c>
      <c r="B4221" s="4" t="s">
        <v>11466</v>
      </c>
      <c r="C4221" s="4" t="s">
        <v>16396</v>
      </c>
      <c r="D4221" s="3">
        <v>3896.5320000000006</v>
      </c>
      <c r="E4221" s="2">
        <v>1</v>
      </c>
      <c r="F4221" s="2">
        <v>41</v>
      </c>
      <c r="G4221" s="5" t="s">
        <v>12461</v>
      </c>
      <c r="H4221" s="6">
        <v>85</v>
      </c>
    </row>
    <row r="4222" spans="1:8">
      <c r="A4222" s="4" t="s">
        <v>11316</v>
      </c>
      <c r="B4222" s="4" t="s">
        <v>11467</v>
      </c>
      <c r="C4222" s="4" t="s">
        <v>16397</v>
      </c>
      <c r="D4222" s="3">
        <v>3387.123</v>
      </c>
      <c r="E4222" s="2">
        <v>1</v>
      </c>
      <c r="F4222" s="2">
        <v>29</v>
      </c>
      <c r="G4222" s="5" t="s">
        <v>12461</v>
      </c>
      <c r="H4222" s="6">
        <v>84</v>
      </c>
    </row>
    <row r="4223" spans="1:8">
      <c r="A4223" s="4" t="s">
        <v>11317</v>
      </c>
      <c r="B4223" s="4" t="s">
        <v>11468</v>
      </c>
      <c r="C4223" s="4" t="s">
        <v>16398</v>
      </c>
      <c r="D4223" s="3">
        <v>270.78300000000002</v>
      </c>
      <c r="E4223" s="2">
        <v>1</v>
      </c>
      <c r="F4223" s="2">
        <v>22</v>
      </c>
      <c r="G4223" s="5" t="s">
        <v>12461</v>
      </c>
      <c r="H4223" s="6">
        <v>4.4539999999999997</v>
      </c>
    </row>
    <row r="4224" spans="1:8">
      <c r="A4224" s="4" t="s">
        <v>11318</v>
      </c>
      <c r="B4224" s="4" t="s">
        <v>11469</v>
      </c>
      <c r="C4224" s="4" t="s">
        <v>16399</v>
      </c>
      <c r="D4224" s="3">
        <v>270.78300000000002</v>
      </c>
      <c r="E4224" s="2">
        <v>1</v>
      </c>
      <c r="F4224" s="2">
        <v>22</v>
      </c>
      <c r="G4224" s="5" t="s">
        <v>12461</v>
      </c>
      <c r="H4224" s="6">
        <v>4.49</v>
      </c>
    </row>
    <row r="4225" spans="1:8">
      <c r="A4225" s="4" t="s">
        <v>11319</v>
      </c>
      <c r="B4225" s="4" t="s">
        <v>11470</v>
      </c>
      <c r="C4225" s="4">
        <v>0</v>
      </c>
      <c r="D4225" s="3">
        <v>337.82400000000001</v>
      </c>
      <c r="E4225" s="2">
        <v>1</v>
      </c>
      <c r="F4225" s="2">
        <v>29</v>
      </c>
      <c r="G4225" s="5" t="s">
        <v>12461</v>
      </c>
      <c r="H4225" s="6">
        <v>4.492</v>
      </c>
    </row>
    <row r="4226" spans="1:8">
      <c r="A4226" s="4" t="s">
        <v>11319</v>
      </c>
      <c r="B4226" s="4" t="s">
        <v>11470</v>
      </c>
      <c r="C4226" s="4">
        <v>0</v>
      </c>
      <c r="D4226" s="3">
        <v>337.82400000000001</v>
      </c>
      <c r="E4226" s="2">
        <v>1</v>
      </c>
      <c r="F4226" s="2">
        <v>29</v>
      </c>
      <c r="G4226" s="5" t="s">
        <v>12461</v>
      </c>
      <c r="H4226" s="6">
        <v>4.492</v>
      </c>
    </row>
    <row r="4227" spans="1:8">
      <c r="A4227" s="4" t="s">
        <v>11320</v>
      </c>
      <c r="B4227" s="4" t="s">
        <v>11471</v>
      </c>
      <c r="C4227" s="4" t="s">
        <v>16400</v>
      </c>
      <c r="D4227" s="3">
        <v>270.78300000000002</v>
      </c>
      <c r="E4227" s="2">
        <v>1</v>
      </c>
      <c r="F4227" s="2">
        <v>22</v>
      </c>
      <c r="G4227" s="5" t="s">
        <v>12461</v>
      </c>
      <c r="H4227" s="6">
        <v>4.4889999999999999</v>
      </c>
    </row>
    <row r="4228" spans="1:8">
      <c r="A4228" s="4" t="s">
        <v>11321</v>
      </c>
      <c r="B4228" s="4" t="s">
        <v>11472</v>
      </c>
      <c r="C4228" s="4" t="s">
        <v>16401</v>
      </c>
      <c r="D4228" s="3">
        <v>270.78300000000002</v>
      </c>
      <c r="E4228" s="2">
        <v>1</v>
      </c>
      <c r="F4228" s="2">
        <v>22</v>
      </c>
      <c r="G4228" s="5" t="s">
        <v>12461</v>
      </c>
      <c r="H4228" s="6">
        <v>4.5019999999999998</v>
      </c>
    </row>
    <row r="4229" spans="1:8">
      <c r="A4229" s="4" t="s">
        <v>11322</v>
      </c>
      <c r="B4229" s="4" t="s">
        <v>11473</v>
      </c>
      <c r="C4229" s="4" t="s">
        <v>16402</v>
      </c>
      <c r="D4229" s="3">
        <v>270.78300000000002</v>
      </c>
      <c r="E4229" s="2">
        <v>1</v>
      </c>
      <c r="F4229" s="2">
        <v>22</v>
      </c>
      <c r="G4229" s="5" t="s">
        <v>12461</v>
      </c>
      <c r="H4229" s="6">
        <v>4.4480000000000004</v>
      </c>
    </row>
    <row r="4230" spans="1:8">
      <c r="A4230" s="4" t="s">
        <v>11323</v>
      </c>
      <c r="B4230" s="4" t="s">
        <v>11474</v>
      </c>
      <c r="C4230" s="4" t="s">
        <v>16403</v>
      </c>
      <c r="D4230" s="3">
        <v>270.78300000000002</v>
      </c>
      <c r="E4230" s="2">
        <v>1</v>
      </c>
      <c r="F4230" s="2">
        <v>22</v>
      </c>
      <c r="G4230" s="5" t="s">
        <v>12461</v>
      </c>
      <c r="H4230" s="6">
        <v>4.4509999999999996</v>
      </c>
    </row>
    <row r="4231" spans="1:8">
      <c r="A4231" s="4" t="s">
        <v>11324</v>
      </c>
      <c r="B4231" s="4" t="s">
        <v>11475</v>
      </c>
      <c r="C4231" s="4" t="s">
        <v>16404</v>
      </c>
      <c r="D4231" s="3">
        <v>6515.0729999999994</v>
      </c>
      <c r="E4231" s="2">
        <v>1</v>
      </c>
      <c r="F4231" s="2">
        <v>22</v>
      </c>
      <c r="G4231" s="5" t="s">
        <v>12461</v>
      </c>
      <c r="H4231" s="6">
        <v>140.30000000000001</v>
      </c>
    </row>
    <row r="4232" spans="1:8">
      <c r="A4232" s="4" t="s">
        <v>11325</v>
      </c>
      <c r="B4232" s="4" t="s">
        <v>11476</v>
      </c>
      <c r="C4232" s="4" t="s">
        <v>16405</v>
      </c>
      <c r="D4232" s="3">
        <v>292.24799999999999</v>
      </c>
      <c r="E4232" s="2">
        <v>1</v>
      </c>
      <c r="F4232" s="2">
        <v>22</v>
      </c>
      <c r="G4232" s="5" t="s">
        <v>12461</v>
      </c>
      <c r="H4232" s="6">
        <v>5.67</v>
      </c>
    </row>
    <row r="4233" spans="1:8">
      <c r="A4233" s="4" t="s">
        <v>11326</v>
      </c>
      <c r="B4233" s="4" t="s">
        <v>11477</v>
      </c>
      <c r="C4233" s="4" t="s">
        <v>16406</v>
      </c>
      <c r="D4233" s="3">
        <v>9741.3300000000017</v>
      </c>
      <c r="E4233" s="2">
        <v>1</v>
      </c>
      <c r="F4233" s="2">
        <v>22</v>
      </c>
      <c r="G4233" s="5" t="s">
        <v>12461</v>
      </c>
      <c r="H4233" s="6">
        <v>208.9</v>
      </c>
    </row>
    <row r="4234" spans="1:8">
      <c r="A4234" s="4" t="s">
        <v>11327</v>
      </c>
      <c r="B4234" s="4" t="s">
        <v>11478</v>
      </c>
      <c r="C4234" s="4" t="s">
        <v>16407</v>
      </c>
      <c r="D4234" s="3">
        <v>311.01300000000003</v>
      </c>
      <c r="E4234" s="2">
        <v>1</v>
      </c>
      <c r="F4234" s="2">
        <v>22</v>
      </c>
      <c r="G4234" s="5" t="s">
        <v>12461</v>
      </c>
      <c r="H4234" s="6">
        <v>6.3760000000000003</v>
      </c>
    </row>
    <row r="4235" spans="1:8">
      <c r="A4235" s="4" t="s">
        <v>11328</v>
      </c>
      <c r="B4235" s="4" t="s">
        <v>11479</v>
      </c>
      <c r="C4235" s="4" t="s">
        <v>16408</v>
      </c>
      <c r="D4235" s="3">
        <v>311.01300000000003</v>
      </c>
      <c r="E4235" s="2">
        <v>1</v>
      </c>
      <c r="F4235" s="2">
        <v>22</v>
      </c>
      <c r="G4235" s="5" t="s">
        <v>12461</v>
      </c>
      <c r="H4235" s="6">
        <v>6.3540000000000001</v>
      </c>
    </row>
    <row r="4236" spans="1:8">
      <c r="A4236" s="4" t="s">
        <v>11329</v>
      </c>
      <c r="B4236" s="4" t="s">
        <v>11480</v>
      </c>
      <c r="C4236" s="4" t="s">
        <v>16409</v>
      </c>
      <c r="D4236" s="3">
        <v>311.01300000000003</v>
      </c>
      <c r="E4236" s="2">
        <v>1</v>
      </c>
      <c r="F4236" s="2">
        <v>22</v>
      </c>
      <c r="G4236" s="5" t="s">
        <v>12461</v>
      </c>
      <c r="H4236" s="6">
        <v>6.33</v>
      </c>
    </row>
    <row r="4237" spans="1:8">
      <c r="A4237" s="4" t="s">
        <v>11330</v>
      </c>
      <c r="B4237" s="4" t="s">
        <v>11481</v>
      </c>
      <c r="C4237" s="4" t="s">
        <v>16410</v>
      </c>
      <c r="D4237" s="3">
        <v>311.01300000000003</v>
      </c>
      <c r="E4237" s="2">
        <v>1</v>
      </c>
      <c r="F4237" s="2">
        <v>22</v>
      </c>
      <c r="G4237" s="5" t="s">
        <v>12461</v>
      </c>
      <c r="H4237" s="6">
        <v>6.2729999999999997</v>
      </c>
    </row>
    <row r="4238" spans="1:8">
      <c r="A4238" s="4" t="s">
        <v>11331</v>
      </c>
      <c r="B4238" s="4" t="s">
        <v>11482</v>
      </c>
      <c r="C4238" s="4" t="s">
        <v>16411</v>
      </c>
      <c r="D4238" s="3">
        <v>383.40000000000003</v>
      </c>
      <c r="E4238" s="2">
        <v>1</v>
      </c>
      <c r="F4238" s="2">
        <v>22</v>
      </c>
      <c r="G4238" s="5" t="s">
        <v>12461</v>
      </c>
      <c r="H4238" s="6">
        <v>9.16</v>
      </c>
    </row>
    <row r="4239" spans="1:8">
      <c r="A4239" s="4" t="s">
        <v>11332</v>
      </c>
      <c r="B4239" s="4" t="s">
        <v>11483</v>
      </c>
      <c r="C4239" s="4" t="s">
        <v>16412</v>
      </c>
      <c r="D4239" s="3">
        <v>452.22300000000007</v>
      </c>
      <c r="E4239" s="2">
        <v>1</v>
      </c>
      <c r="F4239" s="2">
        <v>22</v>
      </c>
      <c r="G4239" s="5" t="s">
        <v>12461</v>
      </c>
      <c r="H4239" s="6">
        <v>10.02</v>
      </c>
    </row>
    <row r="4240" spans="1:8">
      <c r="A4240" s="4" t="s">
        <v>11333</v>
      </c>
      <c r="B4240" s="4" t="s">
        <v>11484</v>
      </c>
      <c r="C4240" s="4" t="s">
        <v>16413</v>
      </c>
      <c r="D4240" s="3">
        <v>452.22300000000007</v>
      </c>
      <c r="E4240" s="2">
        <v>1</v>
      </c>
      <c r="F4240" s="2">
        <v>22</v>
      </c>
      <c r="G4240" s="5" t="s">
        <v>12461</v>
      </c>
      <c r="H4240" s="6">
        <v>10.14</v>
      </c>
    </row>
    <row r="4241" spans="1:8">
      <c r="A4241" s="4" t="s">
        <v>11334</v>
      </c>
      <c r="B4241" s="4" t="s">
        <v>11485</v>
      </c>
      <c r="C4241" s="4" t="s">
        <v>16414</v>
      </c>
      <c r="D4241" s="3">
        <v>452.22300000000007</v>
      </c>
      <c r="E4241" s="2">
        <v>1</v>
      </c>
      <c r="F4241" s="2">
        <v>22</v>
      </c>
      <c r="G4241" s="5" t="s">
        <v>12461</v>
      </c>
      <c r="H4241" s="6">
        <v>10.06</v>
      </c>
    </row>
    <row r="4242" spans="1:8">
      <c r="A4242" s="4" t="s">
        <v>11335</v>
      </c>
      <c r="B4242" s="4" t="s">
        <v>11486</v>
      </c>
      <c r="C4242" s="4" t="s">
        <v>16415</v>
      </c>
      <c r="D4242" s="3">
        <v>452.22300000000007</v>
      </c>
      <c r="E4242" s="2">
        <v>1</v>
      </c>
      <c r="F4242" s="2">
        <v>22</v>
      </c>
      <c r="G4242" s="5" t="s">
        <v>12461</v>
      </c>
      <c r="H4242" s="6">
        <v>10.08</v>
      </c>
    </row>
    <row r="4243" spans="1:8">
      <c r="A4243" s="4" t="s">
        <v>11336</v>
      </c>
      <c r="B4243" s="4" t="s">
        <v>11487</v>
      </c>
      <c r="C4243" s="4" t="s">
        <v>16416</v>
      </c>
      <c r="D4243" s="3">
        <v>619.32600000000002</v>
      </c>
      <c r="E4243" s="2">
        <v>1</v>
      </c>
      <c r="F4243" s="2">
        <v>22</v>
      </c>
      <c r="G4243" s="5" t="s">
        <v>12461</v>
      </c>
      <c r="H4243" s="6">
        <v>13.74</v>
      </c>
    </row>
    <row r="4244" spans="1:8">
      <c r="A4244" s="4" t="s">
        <v>11337</v>
      </c>
      <c r="B4244" s="4" t="s">
        <v>11488</v>
      </c>
      <c r="C4244" s="4" t="s">
        <v>16417</v>
      </c>
      <c r="D4244" s="3">
        <v>619.32600000000002</v>
      </c>
      <c r="E4244" s="2">
        <v>1</v>
      </c>
      <c r="F4244" s="2">
        <v>22</v>
      </c>
      <c r="G4244" s="5" t="s">
        <v>12461</v>
      </c>
      <c r="H4244" s="6">
        <v>13.95</v>
      </c>
    </row>
    <row r="4245" spans="1:8">
      <c r="A4245" s="4" t="s">
        <v>11338</v>
      </c>
      <c r="B4245" s="4" t="s">
        <v>11489</v>
      </c>
      <c r="C4245" s="4" t="s">
        <v>16418</v>
      </c>
      <c r="D4245" s="3">
        <v>773.06400000000008</v>
      </c>
      <c r="E4245" s="2">
        <v>1</v>
      </c>
      <c r="F4245" s="2">
        <v>22</v>
      </c>
      <c r="G4245" s="5" t="s">
        <v>12461</v>
      </c>
      <c r="H4245" s="6">
        <v>14.24</v>
      </c>
    </row>
    <row r="4246" spans="1:8">
      <c r="A4246" s="4" t="s">
        <v>11339</v>
      </c>
      <c r="B4246" s="4" t="s">
        <v>11490</v>
      </c>
      <c r="C4246" s="4" t="s">
        <v>16419</v>
      </c>
      <c r="D4246" s="3">
        <v>1000.9440000000002</v>
      </c>
      <c r="E4246" s="2">
        <v>1</v>
      </c>
      <c r="F4246" s="2">
        <v>22</v>
      </c>
      <c r="G4246" s="5" t="s">
        <v>12461</v>
      </c>
      <c r="H4246" s="6">
        <v>22.86</v>
      </c>
    </row>
    <row r="4247" spans="1:8">
      <c r="A4247" s="4" t="s">
        <v>11340</v>
      </c>
      <c r="B4247" s="4" t="s">
        <v>11491</v>
      </c>
      <c r="C4247" s="4" t="s">
        <v>16420</v>
      </c>
      <c r="D4247" s="3">
        <v>1206.4950000000001</v>
      </c>
      <c r="E4247" s="2">
        <v>1</v>
      </c>
      <c r="F4247" s="2">
        <v>22</v>
      </c>
      <c r="G4247" s="5" t="s">
        <v>12461</v>
      </c>
      <c r="H4247" s="6">
        <v>22.54</v>
      </c>
    </row>
    <row r="4248" spans="1:8">
      <c r="A4248" s="4" t="s">
        <v>11341</v>
      </c>
      <c r="B4248" s="4" t="s">
        <v>11492</v>
      </c>
      <c r="C4248" s="4" t="s">
        <v>16421</v>
      </c>
      <c r="D4248" s="3">
        <v>1313.739</v>
      </c>
      <c r="E4248" s="2">
        <v>1</v>
      </c>
      <c r="F4248" s="2">
        <v>22</v>
      </c>
      <c r="G4248" s="5" t="s">
        <v>12461</v>
      </c>
      <c r="H4248" s="6">
        <v>28.38</v>
      </c>
    </row>
    <row r="4249" spans="1:8">
      <c r="A4249" s="4" t="s">
        <v>11342</v>
      </c>
      <c r="B4249" s="4" t="s">
        <v>11493</v>
      </c>
      <c r="C4249" s="4" t="s">
        <v>16422</v>
      </c>
      <c r="D4249" s="3">
        <v>1563.9750000000001</v>
      </c>
      <c r="E4249" s="2">
        <v>1</v>
      </c>
      <c r="F4249" s="2">
        <v>22</v>
      </c>
      <c r="G4249" s="5" t="s">
        <v>12461</v>
      </c>
      <c r="H4249" s="6">
        <v>28.92</v>
      </c>
    </row>
    <row r="4250" spans="1:8">
      <c r="A4250" s="4" t="s">
        <v>11343</v>
      </c>
      <c r="B4250" s="4" t="s">
        <v>11494</v>
      </c>
      <c r="C4250" s="4" t="s">
        <v>16423</v>
      </c>
      <c r="D4250" s="3">
        <v>956.25900000000013</v>
      </c>
      <c r="E4250" s="2">
        <v>1</v>
      </c>
      <c r="F4250" s="2">
        <v>31</v>
      </c>
      <c r="G4250" s="5" t="s">
        <v>12461</v>
      </c>
      <c r="H4250" s="6">
        <v>7.4</v>
      </c>
    </row>
    <row r="4251" spans="1:8">
      <c r="A4251" s="4" t="s">
        <v>11344</v>
      </c>
      <c r="B4251" s="4" t="s">
        <v>11495</v>
      </c>
      <c r="C4251" s="4" t="s">
        <v>16424</v>
      </c>
      <c r="D4251" s="3">
        <v>1108.1880000000001</v>
      </c>
      <c r="E4251" s="2">
        <v>1</v>
      </c>
      <c r="F4251" s="2">
        <v>30</v>
      </c>
      <c r="G4251" s="5" t="s">
        <v>12461</v>
      </c>
      <c r="H4251" s="6">
        <v>7.38</v>
      </c>
    </row>
    <row r="4252" spans="1:8">
      <c r="A4252" s="4" t="s">
        <v>11345</v>
      </c>
      <c r="B4252" s="4" t="s">
        <v>11496</v>
      </c>
      <c r="C4252" s="4" t="s">
        <v>16425</v>
      </c>
      <c r="D4252" s="3">
        <v>956.25900000000013</v>
      </c>
      <c r="E4252" s="2">
        <v>1</v>
      </c>
      <c r="F4252" s="2">
        <v>22</v>
      </c>
      <c r="G4252" s="5" t="s">
        <v>12461</v>
      </c>
      <c r="H4252" s="6">
        <v>8.34</v>
      </c>
    </row>
    <row r="4253" spans="1:8">
      <c r="A4253" s="4" t="s">
        <v>11346</v>
      </c>
      <c r="B4253" s="4" t="s">
        <v>11497</v>
      </c>
      <c r="C4253" s="4" t="s">
        <v>16426</v>
      </c>
      <c r="D4253" s="3">
        <v>1108.1880000000001</v>
      </c>
      <c r="E4253" s="2">
        <v>1</v>
      </c>
      <c r="F4253" s="2">
        <v>30</v>
      </c>
      <c r="G4253" s="5" t="s">
        <v>12461</v>
      </c>
      <c r="H4253" s="6">
        <v>7.18</v>
      </c>
    </row>
    <row r="4254" spans="1:8">
      <c r="A4254" s="4" t="s">
        <v>11347</v>
      </c>
      <c r="B4254" s="4" t="s">
        <v>11498</v>
      </c>
      <c r="C4254" s="4" t="s">
        <v>16427</v>
      </c>
      <c r="D4254" s="3">
        <v>956.25900000000013</v>
      </c>
      <c r="E4254" s="2">
        <v>1</v>
      </c>
      <c r="F4254" s="2">
        <v>22</v>
      </c>
      <c r="G4254" s="5" t="s">
        <v>12461</v>
      </c>
      <c r="H4254" s="6">
        <v>8.4600000000000009</v>
      </c>
    </row>
    <row r="4255" spans="1:8">
      <c r="A4255" s="4" t="s">
        <v>11348</v>
      </c>
      <c r="B4255" s="4" t="s">
        <v>11499</v>
      </c>
      <c r="C4255" s="4" t="s">
        <v>16428</v>
      </c>
      <c r="D4255" s="3">
        <v>1108.1880000000001</v>
      </c>
      <c r="E4255" s="2">
        <v>1</v>
      </c>
      <c r="F4255" s="2">
        <v>30</v>
      </c>
      <c r="G4255" s="5" t="s">
        <v>12461</v>
      </c>
      <c r="H4255" s="6">
        <v>8.08</v>
      </c>
    </row>
    <row r="4256" spans="1:8">
      <c r="A4256" s="4" t="s">
        <v>11349</v>
      </c>
      <c r="B4256" s="4" t="s">
        <v>11500</v>
      </c>
      <c r="C4256" s="4" t="s">
        <v>16429</v>
      </c>
      <c r="D4256" s="3">
        <v>956.25900000000013</v>
      </c>
      <c r="E4256" s="2">
        <v>1</v>
      </c>
      <c r="F4256" s="2">
        <v>22</v>
      </c>
      <c r="G4256" s="5" t="s">
        <v>12461</v>
      </c>
      <c r="H4256" s="6">
        <v>8.3800000000000008</v>
      </c>
    </row>
    <row r="4257" spans="1:8">
      <c r="A4257" s="4" t="s">
        <v>11350</v>
      </c>
      <c r="B4257" s="4" t="s">
        <v>11501</v>
      </c>
      <c r="C4257" s="4" t="s">
        <v>16430</v>
      </c>
      <c r="D4257" s="3">
        <v>1108.1880000000001</v>
      </c>
      <c r="E4257" s="2">
        <v>1</v>
      </c>
      <c r="F4257" s="2">
        <v>30</v>
      </c>
      <c r="G4257" s="5" t="s">
        <v>12461</v>
      </c>
      <c r="H4257" s="6">
        <v>7.2</v>
      </c>
    </row>
    <row r="4258" spans="1:8">
      <c r="A4258" s="4" t="s">
        <v>11351</v>
      </c>
      <c r="B4258" s="4" t="s">
        <v>11502</v>
      </c>
      <c r="C4258" s="4" t="s">
        <v>16431</v>
      </c>
      <c r="D4258" s="3">
        <v>1045.6290000000001</v>
      </c>
      <c r="E4258" s="2">
        <v>1</v>
      </c>
      <c r="F4258" s="2">
        <v>22</v>
      </c>
      <c r="G4258" s="5" t="s">
        <v>12461</v>
      </c>
      <c r="H4258" s="6">
        <v>8.3800000000000008</v>
      </c>
    </row>
    <row r="4259" spans="1:8">
      <c r="A4259" s="4" t="s">
        <v>11352</v>
      </c>
      <c r="B4259" s="4" t="s">
        <v>11503</v>
      </c>
      <c r="C4259" s="4" t="s">
        <v>16432</v>
      </c>
      <c r="D4259" s="3">
        <v>956.25900000000013</v>
      </c>
      <c r="E4259" s="2">
        <v>1</v>
      </c>
      <c r="F4259" s="2">
        <v>22</v>
      </c>
      <c r="G4259" s="5" t="s">
        <v>12461</v>
      </c>
      <c r="H4259" s="6">
        <v>8.5</v>
      </c>
    </row>
    <row r="4260" spans="1:8">
      <c r="A4260" s="4" t="s">
        <v>11353</v>
      </c>
      <c r="B4260" s="4" t="s">
        <v>11504</v>
      </c>
      <c r="C4260" s="4" t="s">
        <v>16433</v>
      </c>
      <c r="D4260" s="3">
        <v>1108.1880000000001</v>
      </c>
      <c r="E4260" s="2">
        <v>1</v>
      </c>
      <c r="F4260" s="2">
        <v>30</v>
      </c>
      <c r="G4260" s="5" t="s">
        <v>12461</v>
      </c>
      <c r="H4260" s="6">
        <v>8.16</v>
      </c>
    </row>
    <row r="4261" spans="1:8">
      <c r="A4261" s="4" t="s">
        <v>11354</v>
      </c>
      <c r="B4261" s="4" t="s">
        <v>11505</v>
      </c>
      <c r="C4261" s="4" t="s">
        <v>16434</v>
      </c>
      <c r="D4261" s="3">
        <v>1045.6290000000001</v>
      </c>
      <c r="E4261" s="2">
        <v>1</v>
      </c>
      <c r="F4261" s="2">
        <v>22</v>
      </c>
      <c r="G4261" s="5" t="s">
        <v>12461</v>
      </c>
      <c r="H4261" s="6">
        <v>8.18</v>
      </c>
    </row>
    <row r="4262" spans="1:8">
      <c r="A4262" s="4" t="s">
        <v>11355</v>
      </c>
      <c r="B4262" s="4" t="s">
        <v>11506</v>
      </c>
      <c r="C4262" s="4" t="s">
        <v>16435</v>
      </c>
      <c r="D4262" s="3">
        <v>956.25900000000013</v>
      </c>
      <c r="E4262" s="2">
        <v>1</v>
      </c>
      <c r="F4262" s="2">
        <v>22</v>
      </c>
      <c r="G4262" s="5" t="s">
        <v>12461</v>
      </c>
      <c r="H4262" s="6">
        <v>8.33</v>
      </c>
    </row>
    <row r="4263" spans="1:8">
      <c r="A4263" s="4" t="s">
        <v>11356</v>
      </c>
      <c r="B4263" s="4" t="s">
        <v>11507</v>
      </c>
      <c r="C4263" s="4" t="s">
        <v>16436</v>
      </c>
      <c r="D4263" s="3">
        <v>1108.1880000000001</v>
      </c>
      <c r="E4263" s="2">
        <v>1</v>
      </c>
      <c r="F4263" s="2">
        <v>30</v>
      </c>
      <c r="G4263" s="5" t="s">
        <v>12461</v>
      </c>
      <c r="H4263" s="6">
        <v>7.18</v>
      </c>
    </row>
    <row r="4264" spans="1:8">
      <c r="A4264" s="4" t="s">
        <v>11357</v>
      </c>
      <c r="B4264" s="4" t="s">
        <v>11508</v>
      </c>
      <c r="C4264" s="4" t="s">
        <v>16437</v>
      </c>
      <c r="D4264" s="3">
        <v>1045.6290000000001</v>
      </c>
      <c r="E4264" s="2">
        <v>1</v>
      </c>
      <c r="F4264" s="2">
        <v>30</v>
      </c>
      <c r="G4264" s="5" t="s">
        <v>12461</v>
      </c>
      <c r="H4264" s="6">
        <v>7.4</v>
      </c>
    </row>
    <row r="4265" spans="1:8">
      <c r="A4265" s="4" t="s">
        <v>11358</v>
      </c>
      <c r="B4265" s="4" t="s">
        <v>11509</v>
      </c>
      <c r="C4265" s="4" t="s">
        <v>16438</v>
      </c>
      <c r="D4265" s="3">
        <v>956.25900000000013</v>
      </c>
      <c r="E4265" s="2">
        <v>1</v>
      </c>
      <c r="F4265" s="2">
        <v>22</v>
      </c>
      <c r="G4265" s="5" t="s">
        <v>12461</v>
      </c>
      <c r="H4265" s="6">
        <v>8.3000000000000007</v>
      </c>
    </row>
    <row r="4266" spans="1:8">
      <c r="A4266" s="4" t="s">
        <v>11359</v>
      </c>
      <c r="B4266" s="4" t="s">
        <v>11510</v>
      </c>
      <c r="C4266" s="4" t="s">
        <v>16439</v>
      </c>
      <c r="D4266" s="3">
        <v>1108.1880000000001</v>
      </c>
      <c r="E4266" s="2">
        <v>1</v>
      </c>
      <c r="F4266" s="2">
        <v>22</v>
      </c>
      <c r="G4266" s="5" t="s">
        <v>12461</v>
      </c>
      <c r="H4266" s="6">
        <v>7.194</v>
      </c>
    </row>
    <row r="4267" spans="1:8">
      <c r="A4267" s="4" t="s">
        <v>11360</v>
      </c>
      <c r="B4267" s="4" t="s">
        <v>11511</v>
      </c>
      <c r="C4267" s="4" t="s">
        <v>16440</v>
      </c>
      <c r="D4267" s="3">
        <v>1045.6290000000001</v>
      </c>
      <c r="E4267" s="2">
        <v>1</v>
      </c>
      <c r="F4267" s="2">
        <v>29</v>
      </c>
      <c r="G4267" s="5" t="s">
        <v>12461</v>
      </c>
      <c r="H4267" s="6">
        <v>8.44</v>
      </c>
    </row>
    <row r="4268" spans="1:8">
      <c r="A4268" s="4" t="s">
        <v>11361</v>
      </c>
      <c r="B4268" s="4" t="s">
        <v>11512</v>
      </c>
      <c r="C4268" s="4" t="s">
        <v>16441</v>
      </c>
      <c r="D4268" s="3">
        <v>1054.566</v>
      </c>
      <c r="E4268" s="2">
        <v>1</v>
      </c>
      <c r="F4268" s="2">
        <v>22</v>
      </c>
      <c r="G4268" s="5" t="s">
        <v>12461</v>
      </c>
      <c r="H4268" s="6">
        <v>11</v>
      </c>
    </row>
    <row r="4269" spans="1:8">
      <c r="A4269" s="4" t="s">
        <v>11362</v>
      </c>
      <c r="B4269" s="4" t="s">
        <v>11513</v>
      </c>
      <c r="C4269" s="4" t="s">
        <v>16442</v>
      </c>
      <c r="D4269" s="3">
        <v>1233.306</v>
      </c>
      <c r="E4269" s="2">
        <v>1</v>
      </c>
      <c r="F4269" s="2">
        <v>30</v>
      </c>
      <c r="G4269" s="5" t="s">
        <v>12461</v>
      </c>
      <c r="H4269" s="6">
        <v>10.199999999999999</v>
      </c>
    </row>
    <row r="4270" spans="1:8">
      <c r="A4270" s="4" t="s">
        <v>11363</v>
      </c>
      <c r="B4270" s="4" t="s">
        <v>11514</v>
      </c>
      <c r="C4270" s="4" t="s">
        <v>16443</v>
      </c>
      <c r="D4270" s="3">
        <v>1054.566</v>
      </c>
      <c r="E4270" s="2">
        <v>1</v>
      </c>
      <c r="F4270" s="2">
        <v>30</v>
      </c>
      <c r="G4270" s="5" t="s">
        <v>12461</v>
      </c>
      <c r="H4270" s="6">
        <v>10.897</v>
      </c>
    </row>
    <row r="4271" spans="1:8">
      <c r="A4271" s="4" t="s">
        <v>11364</v>
      </c>
      <c r="B4271" s="4" t="s">
        <v>11515</v>
      </c>
      <c r="C4271" s="4" t="s">
        <v>16444</v>
      </c>
      <c r="D4271" s="3">
        <v>1054.566</v>
      </c>
      <c r="E4271" s="2">
        <v>1</v>
      </c>
      <c r="F4271" s="2">
        <v>22</v>
      </c>
      <c r="G4271" s="5" t="s">
        <v>12461</v>
      </c>
      <c r="H4271" s="6">
        <v>10.96</v>
      </c>
    </row>
    <row r="4272" spans="1:8">
      <c r="A4272" s="4" t="s">
        <v>11365</v>
      </c>
      <c r="B4272" s="4" t="s">
        <v>11516</v>
      </c>
      <c r="C4272" s="4" t="s">
        <v>16445</v>
      </c>
      <c r="D4272" s="3">
        <v>1233.306</v>
      </c>
      <c r="E4272" s="2">
        <v>1</v>
      </c>
      <c r="F4272" s="2">
        <v>22</v>
      </c>
      <c r="G4272" s="5" t="s">
        <v>12461</v>
      </c>
      <c r="H4272" s="6">
        <v>10.56</v>
      </c>
    </row>
    <row r="4273" spans="1:8">
      <c r="A4273" s="4" t="s">
        <v>11366</v>
      </c>
      <c r="B4273" s="4" t="s">
        <v>11517</v>
      </c>
      <c r="C4273" s="4" t="s">
        <v>16446</v>
      </c>
      <c r="D4273" s="3">
        <v>1054.566</v>
      </c>
      <c r="E4273" s="2">
        <v>1</v>
      </c>
      <c r="F4273" s="2">
        <v>30</v>
      </c>
      <c r="G4273" s="5" t="s">
        <v>12461</v>
      </c>
      <c r="H4273" s="6">
        <v>10.007999999999999</v>
      </c>
    </row>
    <row r="4274" spans="1:8">
      <c r="A4274" s="4" t="s">
        <v>11367</v>
      </c>
      <c r="B4274" s="4" t="s">
        <v>11518</v>
      </c>
      <c r="C4274" s="4" t="s">
        <v>16447</v>
      </c>
      <c r="D4274" s="3">
        <v>1054.566</v>
      </c>
      <c r="E4274" s="2">
        <v>1</v>
      </c>
      <c r="F4274" s="2">
        <v>22</v>
      </c>
      <c r="G4274" s="5" t="s">
        <v>12461</v>
      </c>
      <c r="H4274" s="6">
        <v>10.92</v>
      </c>
    </row>
    <row r="4275" spans="1:8">
      <c r="A4275" s="4" t="s">
        <v>11368</v>
      </c>
      <c r="B4275" s="4" t="s">
        <v>11519</v>
      </c>
      <c r="C4275" s="4" t="s">
        <v>16448</v>
      </c>
      <c r="D4275" s="3">
        <v>1233.306</v>
      </c>
      <c r="E4275" s="2">
        <v>1</v>
      </c>
      <c r="F4275" s="2">
        <v>22</v>
      </c>
      <c r="G4275" s="5" t="s">
        <v>12461</v>
      </c>
      <c r="H4275" s="6">
        <v>10.72</v>
      </c>
    </row>
    <row r="4276" spans="1:8">
      <c r="A4276" s="4" t="s">
        <v>11369</v>
      </c>
      <c r="B4276" s="4" t="s">
        <v>11520</v>
      </c>
      <c r="C4276" s="4" t="s">
        <v>16449</v>
      </c>
      <c r="D4276" s="3">
        <v>1054.566</v>
      </c>
      <c r="E4276" s="2">
        <v>1</v>
      </c>
      <c r="F4276" s="2">
        <v>30</v>
      </c>
      <c r="G4276" s="5" t="s">
        <v>12461</v>
      </c>
      <c r="H4276" s="6">
        <v>10</v>
      </c>
    </row>
    <row r="4277" spans="1:8">
      <c r="A4277" s="4" t="s">
        <v>11370</v>
      </c>
      <c r="B4277" s="4" t="s">
        <v>11521</v>
      </c>
      <c r="C4277" s="4" t="s">
        <v>16450</v>
      </c>
      <c r="D4277" s="3">
        <v>1322.6760000000002</v>
      </c>
      <c r="E4277" s="2">
        <v>1</v>
      </c>
      <c r="F4277" s="2">
        <v>22</v>
      </c>
      <c r="G4277" s="5" t="s">
        <v>12461</v>
      </c>
      <c r="H4277" s="6">
        <v>16</v>
      </c>
    </row>
    <row r="4278" spans="1:8">
      <c r="A4278" s="4" t="s">
        <v>11371</v>
      </c>
      <c r="B4278" s="4" t="s">
        <v>11522</v>
      </c>
      <c r="C4278" s="4" t="s">
        <v>16451</v>
      </c>
      <c r="D4278" s="3">
        <v>1555.0380000000002</v>
      </c>
      <c r="E4278" s="2">
        <v>1</v>
      </c>
      <c r="F4278" s="2">
        <v>22</v>
      </c>
      <c r="G4278" s="5" t="s">
        <v>12461</v>
      </c>
      <c r="H4278" s="6">
        <v>16</v>
      </c>
    </row>
    <row r="4279" spans="1:8">
      <c r="A4279" s="4" t="s">
        <v>11372</v>
      </c>
      <c r="B4279" s="4" t="s">
        <v>11523</v>
      </c>
      <c r="C4279" s="4" t="s">
        <v>16452</v>
      </c>
      <c r="D4279" s="3">
        <v>1322.6760000000002</v>
      </c>
      <c r="E4279" s="2">
        <v>1</v>
      </c>
      <c r="F4279" s="2">
        <v>30</v>
      </c>
      <c r="G4279" s="5" t="s">
        <v>12461</v>
      </c>
      <c r="H4279" s="6">
        <v>15.88</v>
      </c>
    </row>
    <row r="4280" spans="1:8">
      <c r="A4280" s="4" t="s">
        <v>11373</v>
      </c>
      <c r="B4280" s="4" t="s">
        <v>11524</v>
      </c>
      <c r="C4280" s="4" t="s">
        <v>16453</v>
      </c>
      <c r="D4280" s="3">
        <v>1322.6760000000002</v>
      </c>
      <c r="E4280" s="2">
        <v>1</v>
      </c>
      <c r="F4280" s="2">
        <v>22</v>
      </c>
      <c r="G4280" s="5" t="s">
        <v>12461</v>
      </c>
      <c r="H4280" s="6">
        <v>15.74</v>
      </c>
    </row>
    <row r="4281" spans="1:8">
      <c r="A4281" s="4" t="s">
        <v>11374</v>
      </c>
      <c r="B4281" s="4" t="s">
        <v>11525</v>
      </c>
      <c r="C4281" s="4" t="s">
        <v>16454</v>
      </c>
      <c r="D4281" s="3">
        <v>1555.0380000000002</v>
      </c>
      <c r="E4281" s="2">
        <v>1</v>
      </c>
      <c r="F4281" s="2">
        <v>22</v>
      </c>
      <c r="G4281" s="5" t="s">
        <v>12461</v>
      </c>
      <c r="H4281" s="6">
        <v>15.72</v>
      </c>
    </row>
    <row r="4282" spans="1:8">
      <c r="A4282" s="4" t="s">
        <v>11375</v>
      </c>
      <c r="B4282" s="4" t="s">
        <v>11526</v>
      </c>
      <c r="C4282" s="4" t="s">
        <v>16455</v>
      </c>
      <c r="D4282" s="3">
        <v>1322.6760000000002</v>
      </c>
      <c r="E4282" s="2">
        <v>1</v>
      </c>
      <c r="F4282" s="2">
        <v>30</v>
      </c>
      <c r="G4282" s="5" t="s">
        <v>12461</v>
      </c>
      <c r="H4282" s="6">
        <v>15.96</v>
      </c>
    </row>
    <row r="4283" spans="1:8">
      <c r="A4283" s="4" t="s">
        <v>11376</v>
      </c>
      <c r="B4283" s="4" t="s">
        <v>11527</v>
      </c>
      <c r="C4283" s="4" t="s">
        <v>16456</v>
      </c>
      <c r="D4283" s="3">
        <v>1689.0930000000003</v>
      </c>
      <c r="E4283" s="2">
        <v>1</v>
      </c>
      <c r="F4283" s="2">
        <v>30</v>
      </c>
      <c r="G4283" s="5" t="s">
        <v>12461</v>
      </c>
      <c r="H4283" s="6">
        <v>19.440000000000001</v>
      </c>
    </row>
    <row r="4284" spans="1:8">
      <c r="A4284" s="4" t="s">
        <v>11377</v>
      </c>
      <c r="B4284" s="4" t="s">
        <v>11528</v>
      </c>
      <c r="C4284" s="4" t="s">
        <v>16457</v>
      </c>
      <c r="D4284" s="3">
        <v>1689.0930000000003</v>
      </c>
      <c r="E4284" s="2">
        <v>1</v>
      </c>
      <c r="F4284" s="2">
        <v>22</v>
      </c>
      <c r="G4284" s="5" t="s">
        <v>12461</v>
      </c>
      <c r="H4284" s="6">
        <v>19.46</v>
      </c>
    </row>
    <row r="4285" spans="1:8">
      <c r="A4285" s="4" t="s">
        <v>11378</v>
      </c>
      <c r="B4285" s="4" t="s">
        <v>11529</v>
      </c>
      <c r="C4285" s="4" t="s">
        <v>16458</v>
      </c>
      <c r="D4285" s="3">
        <v>1930.3920000000003</v>
      </c>
      <c r="E4285" s="2">
        <v>1</v>
      </c>
      <c r="F4285" s="2">
        <v>37</v>
      </c>
      <c r="G4285" s="5" t="s">
        <v>12461</v>
      </c>
      <c r="H4285" s="6">
        <v>19.399999999999999</v>
      </c>
    </row>
    <row r="4286" spans="1:8">
      <c r="A4286" s="4" t="s">
        <v>11379</v>
      </c>
      <c r="B4286" s="4" t="s">
        <v>11530</v>
      </c>
      <c r="C4286" s="4" t="s">
        <v>16459</v>
      </c>
      <c r="D4286" s="3">
        <v>2109.1320000000001</v>
      </c>
      <c r="E4286" s="2">
        <v>1</v>
      </c>
      <c r="F4286" s="2">
        <v>22</v>
      </c>
      <c r="G4286" s="5" t="s">
        <v>12461</v>
      </c>
      <c r="H4286" s="6">
        <v>32.06</v>
      </c>
    </row>
    <row r="4287" spans="1:8">
      <c r="A4287" s="4" t="s">
        <v>11380</v>
      </c>
      <c r="B4287" s="4" t="s">
        <v>11531</v>
      </c>
      <c r="C4287" s="4" t="s">
        <v>16460</v>
      </c>
      <c r="D4287" s="3">
        <v>2359.3680000000004</v>
      </c>
      <c r="E4287" s="2">
        <v>1</v>
      </c>
      <c r="F4287" s="2">
        <v>22</v>
      </c>
      <c r="G4287" s="5" t="s">
        <v>12461</v>
      </c>
      <c r="H4287" s="6">
        <v>32.28</v>
      </c>
    </row>
    <row r="4288" spans="1:8">
      <c r="A4288" s="4" t="s">
        <v>11381</v>
      </c>
      <c r="B4288" s="4" t="s">
        <v>11532</v>
      </c>
      <c r="C4288" s="4" t="s">
        <v>16461</v>
      </c>
      <c r="D4288" s="3">
        <v>2716.8480000000004</v>
      </c>
      <c r="E4288" s="2">
        <v>1</v>
      </c>
      <c r="F4288" s="2">
        <v>22</v>
      </c>
      <c r="G4288" s="5" t="s">
        <v>12461</v>
      </c>
      <c r="H4288" s="6">
        <v>46</v>
      </c>
    </row>
    <row r="4289" spans="1:8">
      <c r="A4289" s="4" t="s">
        <v>11382</v>
      </c>
      <c r="B4289" s="4" t="s">
        <v>11533</v>
      </c>
      <c r="C4289" s="4" t="s">
        <v>16462</v>
      </c>
      <c r="D4289" s="3">
        <v>3038.5800000000004</v>
      </c>
      <c r="E4289" s="2">
        <v>1</v>
      </c>
      <c r="F4289" s="2">
        <v>22</v>
      </c>
      <c r="G4289" s="5" t="s">
        <v>12461</v>
      </c>
      <c r="H4289" s="6">
        <v>38.5</v>
      </c>
    </row>
    <row r="4290" spans="1:8">
      <c r="A4290" s="4" t="s">
        <v>11383</v>
      </c>
      <c r="B4290" s="4" t="s">
        <v>11534</v>
      </c>
      <c r="C4290" s="4" t="s">
        <v>16463</v>
      </c>
      <c r="D4290" s="3">
        <v>3583.7370000000001</v>
      </c>
      <c r="E4290" s="2">
        <v>1</v>
      </c>
      <c r="F4290" s="2">
        <v>22</v>
      </c>
      <c r="G4290" s="5" t="s">
        <v>12461</v>
      </c>
      <c r="H4290" s="6">
        <v>61</v>
      </c>
    </row>
    <row r="4291" spans="1:8">
      <c r="A4291" s="4" t="s">
        <v>11384</v>
      </c>
      <c r="B4291" s="4" t="s">
        <v>11535</v>
      </c>
      <c r="C4291" s="4" t="s">
        <v>16464</v>
      </c>
      <c r="D4291" s="3">
        <v>3896.5320000000006</v>
      </c>
      <c r="E4291" s="2">
        <v>1</v>
      </c>
      <c r="F4291" s="2">
        <v>30</v>
      </c>
      <c r="G4291" s="5" t="s">
        <v>12461</v>
      </c>
      <c r="H4291" s="6">
        <v>61</v>
      </c>
    </row>
    <row r="4292" spans="1:8">
      <c r="A4292" s="4" t="s">
        <v>11385</v>
      </c>
      <c r="B4292" s="4" t="s">
        <v>11536</v>
      </c>
      <c r="C4292" s="4" t="s">
        <v>16465</v>
      </c>
      <c r="D4292" s="3">
        <v>4566.8070000000007</v>
      </c>
      <c r="E4292" s="2">
        <v>1</v>
      </c>
      <c r="F4292" s="2">
        <v>30</v>
      </c>
      <c r="G4292" s="5" t="s">
        <v>12461</v>
      </c>
      <c r="H4292" s="6">
        <v>87</v>
      </c>
    </row>
    <row r="4293" spans="1:8">
      <c r="A4293" s="4" t="s">
        <v>11386</v>
      </c>
      <c r="B4293" s="4" t="s">
        <v>11537</v>
      </c>
      <c r="C4293" s="4" t="s">
        <v>16466</v>
      </c>
      <c r="D4293" s="3">
        <v>4897.4760000000006</v>
      </c>
      <c r="E4293" s="2">
        <v>1</v>
      </c>
      <c r="F4293" s="2">
        <v>30</v>
      </c>
      <c r="G4293" s="5" t="s">
        <v>12461</v>
      </c>
      <c r="H4293" s="6">
        <v>84</v>
      </c>
    </row>
    <row r="4294" spans="1:8">
      <c r="A4294" s="4" t="s">
        <v>11387</v>
      </c>
      <c r="B4294" s="4" t="s">
        <v>11538</v>
      </c>
      <c r="C4294" s="4" t="s">
        <v>16467</v>
      </c>
      <c r="D4294" s="3">
        <v>5862.6720000000005</v>
      </c>
      <c r="E4294" s="2">
        <v>1</v>
      </c>
      <c r="F4294" s="2">
        <v>22</v>
      </c>
      <c r="G4294" s="5" t="s">
        <v>12461</v>
      </c>
      <c r="H4294" s="6">
        <v>120</v>
      </c>
    </row>
    <row r="4295" spans="1:8">
      <c r="A4295" s="4" t="s">
        <v>11388</v>
      </c>
      <c r="B4295" s="4" t="s">
        <v>11539</v>
      </c>
      <c r="C4295" s="4" t="s">
        <v>16468</v>
      </c>
      <c r="D4295" s="3">
        <v>6202.2780000000002</v>
      </c>
      <c r="E4295" s="2">
        <v>1</v>
      </c>
      <c r="F4295" s="2">
        <v>30</v>
      </c>
      <c r="G4295" s="5" t="s">
        <v>12461</v>
      </c>
      <c r="H4295" s="6">
        <v>112</v>
      </c>
    </row>
    <row r="4296" spans="1:8">
      <c r="A4296" s="4" t="s">
        <v>11389</v>
      </c>
      <c r="B4296" s="4" t="s">
        <v>11540</v>
      </c>
      <c r="C4296" s="4" t="s">
        <v>16469</v>
      </c>
      <c r="D4296" s="3">
        <v>218.05200000000002</v>
      </c>
      <c r="E4296" s="2">
        <v>1</v>
      </c>
      <c r="F4296" s="2">
        <v>22</v>
      </c>
      <c r="G4296" s="5" t="s">
        <v>12461</v>
      </c>
      <c r="H4296" s="6">
        <v>1.575</v>
      </c>
    </row>
    <row r="4297" spans="1:8">
      <c r="A4297" s="4" t="s">
        <v>11390</v>
      </c>
      <c r="B4297" s="4" t="s">
        <v>11541</v>
      </c>
      <c r="C4297" s="4" t="s">
        <v>16470</v>
      </c>
      <c r="D4297" s="3">
        <v>218.05200000000002</v>
      </c>
      <c r="E4297" s="2">
        <v>1</v>
      </c>
      <c r="F4297" s="2">
        <v>22</v>
      </c>
      <c r="G4297" s="5" t="s">
        <v>12461</v>
      </c>
      <c r="H4297" s="6">
        <v>1.569</v>
      </c>
    </row>
    <row r="4298" spans="1:8">
      <c r="A4298" s="4" t="s">
        <v>11391</v>
      </c>
      <c r="B4298" s="4" t="s">
        <v>11542</v>
      </c>
      <c r="C4298" s="4" t="s">
        <v>16471</v>
      </c>
      <c r="D4298" s="3">
        <v>218.05200000000002</v>
      </c>
      <c r="E4298" s="2">
        <v>1</v>
      </c>
      <c r="F4298" s="2">
        <v>22</v>
      </c>
      <c r="G4298" s="5" t="s">
        <v>12461</v>
      </c>
      <c r="H4298" s="6">
        <v>1.5980000000000001</v>
      </c>
    </row>
    <row r="4299" spans="1:8">
      <c r="A4299" s="4" t="s">
        <v>11392</v>
      </c>
      <c r="B4299" s="4" t="s">
        <v>11543</v>
      </c>
      <c r="C4299" s="4" t="s">
        <v>16472</v>
      </c>
      <c r="D4299" s="3">
        <v>218.05200000000002</v>
      </c>
      <c r="E4299" s="2">
        <v>1</v>
      </c>
      <c r="F4299" s="2">
        <v>22</v>
      </c>
      <c r="G4299" s="5" t="s">
        <v>12461</v>
      </c>
      <c r="H4299" s="6">
        <v>1.5940000000000001</v>
      </c>
    </row>
    <row r="4300" spans="1:8">
      <c r="A4300" s="4" t="s">
        <v>11393</v>
      </c>
      <c r="B4300" s="4" t="s">
        <v>11544</v>
      </c>
      <c r="C4300" s="4" t="s">
        <v>16473</v>
      </c>
      <c r="D4300" s="3">
        <v>218.05200000000002</v>
      </c>
      <c r="E4300" s="2">
        <v>1</v>
      </c>
      <c r="F4300" s="2">
        <v>26</v>
      </c>
      <c r="G4300" s="5" t="s">
        <v>12461</v>
      </c>
      <c r="H4300" s="6">
        <v>1.5860000000000001</v>
      </c>
    </row>
    <row r="4301" spans="1:8">
      <c r="A4301" s="4" t="s">
        <v>11394</v>
      </c>
      <c r="B4301" s="4" t="s">
        <v>11545</v>
      </c>
      <c r="C4301" s="4" t="s">
        <v>16474</v>
      </c>
      <c r="D4301" s="3">
        <v>276.15600000000001</v>
      </c>
      <c r="E4301" s="2">
        <v>1</v>
      </c>
      <c r="F4301" s="2">
        <v>30</v>
      </c>
      <c r="G4301" s="5" t="s">
        <v>12461</v>
      </c>
      <c r="H4301" s="6">
        <v>1.6259999999999999</v>
      </c>
    </row>
    <row r="4302" spans="1:8">
      <c r="A4302" s="4" t="s">
        <v>11395</v>
      </c>
      <c r="B4302" s="4" t="s">
        <v>11546</v>
      </c>
      <c r="C4302" s="4" t="s">
        <v>16475</v>
      </c>
      <c r="D4302" s="3">
        <v>276.15600000000001</v>
      </c>
      <c r="E4302" s="2">
        <v>1</v>
      </c>
      <c r="F4302" s="2">
        <v>22</v>
      </c>
      <c r="G4302" s="5" t="s">
        <v>12461</v>
      </c>
      <c r="H4302" s="6">
        <v>1.6120000000000001</v>
      </c>
    </row>
    <row r="4303" spans="1:8">
      <c r="A4303" s="4" t="s">
        <v>11396</v>
      </c>
      <c r="B4303" s="4" t="s">
        <v>11547</v>
      </c>
      <c r="C4303" s="4" t="s">
        <v>16476</v>
      </c>
      <c r="D4303" s="3">
        <v>276.15600000000001</v>
      </c>
      <c r="E4303" s="2">
        <v>1</v>
      </c>
      <c r="F4303" s="2">
        <v>22</v>
      </c>
      <c r="G4303" s="5" t="s">
        <v>12461</v>
      </c>
      <c r="H4303" s="6">
        <v>1.621</v>
      </c>
    </row>
    <row r="4304" spans="1:8">
      <c r="A4304" s="4" t="s">
        <v>11397</v>
      </c>
      <c r="B4304" s="4" t="s">
        <v>11548</v>
      </c>
      <c r="C4304" s="4" t="s">
        <v>16477</v>
      </c>
      <c r="D4304" s="3">
        <v>252.01800000000003</v>
      </c>
      <c r="E4304" s="2">
        <v>1</v>
      </c>
      <c r="F4304" s="2">
        <v>22</v>
      </c>
      <c r="G4304" s="5" t="s">
        <v>12461</v>
      </c>
      <c r="H4304" s="6">
        <v>1.762</v>
      </c>
    </row>
    <row r="4305" spans="1:8">
      <c r="A4305" s="4" t="s">
        <v>11398</v>
      </c>
      <c r="B4305" s="4" t="s">
        <v>11549</v>
      </c>
      <c r="C4305" s="4" t="s">
        <v>16478</v>
      </c>
      <c r="D4305" s="3">
        <v>286.875</v>
      </c>
      <c r="E4305" s="2">
        <v>1</v>
      </c>
      <c r="F4305" s="2">
        <v>22</v>
      </c>
      <c r="G4305" s="5" t="s">
        <v>12461</v>
      </c>
      <c r="H4305" s="6">
        <v>2.0270000000000001</v>
      </c>
    </row>
    <row r="4306" spans="1:8">
      <c r="A4306" s="4" t="s">
        <v>11399</v>
      </c>
      <c r="B4306" s="4" t="s">
        <v>11550</v>
      </c>
      <c r="C4306" s="4" t="s">
        <v>16479</v>
      </c>
      <c r="D4306" s="3">
        <v>319.05900000000003</v>
      </c>
      <c r="E4306" s="2">
        <v>1</v>
      </c>
      <c r="F4306" s="2">
        <v>22</v>
      </c>
      <c r="G4306" s="5" t="s">
        <v>12461</v>
      </c>
      <c r="H4306" s="6">
        <v>2.5030000000000001</v>
      </c>
    </row>
    <row r="4307" spans="1:8">
      <c r="A4307" s="4" t="s">
        <v>11400</v>
      </c>
      <c r="B4307" s="4" t="s">
        <v>11551</v>
      </c>
      <c r="C4307" s="4" t="s">
        <v>16480</v>
      </c>
      <c r="D4307" s="3">
        <v>357.48</v>
      </c>
      <c r="E4307" s="2">
        <v>1</v>
      </c>
      <c r="F4307" s="2">
        <v>26</v>
      </c>
      <c r="G4307" s="5" t="s">
        <v>12461</v>
      </c>
      <c r="H4307" s="6">
        <v>3.4220000000000002</v>
      </c>
    </row>
    <row r="4308" spans="1:8">
      <c r="A4308" s="4" t="s">
        <v>11401</v>
      </c>
      <c r="B4308" s="4" t="s">
        <v>11552</v>
      </c>
      <c r="C4308" s="4" t="s">
        <v>16481</v>
      </c>
      <c r="D4308" s="3">
        <v>398.601</v>
      </c>
      <c r="E4308" s="2">
        <v>1</v>
      </c>
      <c r="F4308" s="2">
        <v>22</v>
      </c>
      <c r="G4308" s="5" t="s">
        <v>12461</v>
      </c>
      <c r="H4308" s="6">
        <v>4.8390000000000004</v>
      </c>
    </row>
    <row r="4309" spans="1:8">
      <c r="A4309" s="4" t="s">
        <v>11402</v>
      </c>
      <c r="B4309" s="4" t="s">
        <v>11553</v>
      </c>
      <c r="C4309" s="4" t="s">
        <v>16482</v>
      </c>
      <c r="D4309" s="3">
        <v>100.98</v>
      </c>
      <c r="E4309" s="2">
        <v>1</v>
      </c>
      <c r="F4309" s="2">
        <v>22</v>
      </c>
      <c r="G4309" s="5" t="s">
        <v>12461</v>
      </c>
      <c r="H4309" s="6">
        <v>0.64900000000000002</v>
      </c>
    </row>
    <row r="4310" spans="1:8">
      <c r="A4310" s="4" t="s">
        <v>11403</v>
      </c>
      <c r="B4310" s="4" t="s">
        <v>11554</v>
      </c>
      <c r="C4310" s="4" t="s">
        <v>16483</v>
      </c>
      <c r="D4310" s="3">
        <v>100.98</v>
      </c>
      <c r="E4310" s="2">
        <v>1</v>
      </c>
      <c r="F4310" s="2">
        <v>22</v>
      </c>
      <c r="G4310" s="5" t="s">
        <v>12461</v>
      </c>
      <c r="H4310" s="6">
        <v>0.64500000000000002</v>
      </c>
    </row>
    <row r="4311" spans="1:8">
      <c r="A4311" s="4" t="s">
        <v>11404</v>
      </c>
      <c r="B4311" s="4" t="s">
        <v>11555</v>
      </c>
      <c r="C4311" s="4" t="s">
        <v>16484</v>
      </c>
      <c r="D4311" s="3">
        <v>100.98</v>
      </c>
      <c r="E4311" s="2">
        <v>1</v>
      </c>
      <c r="F4311" s="2">
        <v>22</v>
      </c>
      <c r="G4311" s="5" t="s">
        <v>12461</v>
      </c>
      <c r="H4311" s="6">
        <v>0.64200000000000002</v>
      </c>
    </row>
    <row r="4312" spans="1:8">
      <c r="A4312" s="4" t="s">
        <v>11405</v>
      </c>
      <c r="B4312" s="4" t="s">
        <v>11556</v>
      </c>
      <c r="C4312" s="4" t="s">
        <v>16485</v>
      </c>
      <c r="D4312" s="3">
        <v>100.98</v>
      </c>
      <c r="E4312" s="2">
        <v>1</v>
      </c>
      <c r="F4312" s="2">
        <v>22</v>
      </c>
      <c r="G4312" s="5" t="s">
        <v>12461</v>
      </c>
      <c r="H4312" s="6">
        <v>0.64500000000000002</v>
      </c>
    </row>
    <row r="4313" spans="1:8">
      <c r="A4313" s="4" t="s">
        <v>11406</v>
      </c>
      <c r="B4313" s="4" t="s">
        <v>11557</v>
      </c>
      <c r="C4313" s="4" t="s">
        <v>16486</v>
      </c>
      <c r="D4313" s="3">
        <v>100.98</v>
      </c>
      <c r="E4313" s="2">
        <v>1</v>
      </c>
      <c r="F4313" s="2">
        <v>22</v>
      </c>
      <c r="G4313" s="5" t="s">
        <v>12461</v>
      </c>
      <c r="H4313" s="6">
        <v>0.66600000000000004</v>
      </c>
    </row>
    <row r="4314" spans="1:8">
      <c r="A4314" s="4" t="s">
        <v>11407</v>
      </c>
      <c r="B4314" s="4" t="s">
        <v>11558</v>
      </c>
      <c r="C4314" s="4" t="s">
        <v>16487</v>
      </c>
      <c r="D4314" s="3">
        <v>100.98</v>
      </c>
      <c r="E4314" s="2">
        <v>1</v>
      </c>
      <c r="F4314" s="2">
        <v>22</v>
      </c>
      <c r="G4314" s="5" t="s">
        <v>12461</v>
      </c>
      <c r="H4314" s="6">
        <v>0.67200000000000004</v>
      </c>
    </row>
    <row r="4315" spans="1:8">
      <c r="A4315" s="4" t="s">
        <v>11408</v>
      </c>
      <c r="B4315" s="4" t="s">
        <v>11559</v>
      </c>
      <c r="C4315" s="4" t="s">
        <v>16488</v>
      </c>
      <c r="D4315" s="3">
        <v>100.98</v>
      </c>
      <c r="E4315" s="2">
        <v>1</v>
      </c>
      <c r="F4315" s="2">
        <v>22</v>
      </c>
      <c r="G4315" s="5" t="s">
        <v>12461</v>
      </c>
      <c r="H4315" s="6">
        <v>0.77400000000000002</v>
      </c>
    </row>
    <row r="4316" spans="1:8">
      <c r="A4316" s="4" t="s">
        <v>11409</v>
      </c>
      <c r="B4316" s="4" t="s">
        <v>11560</v>
      </c>
      <c r="C4316" s="4" t="s">
        <v>16489</v>
      </c>
      <c r="D4316" s="3">
        <v>106.35300000000001</v>
      </c>
      <c r="E4316" s="2">
        <v>1</v>
      </c>
      <c r="F4316" s="2">
        <v>22</v>
      </c>
      <c r="G4316" s="5" t="s">
        <v>12461</v>
      </c>
      <c r="H4316" s="6">
        <v>1.038</v>
      </c>
    </row>
    <row r="4317" spans="1:8">
      <c r="A4317" s="4" t="s">
        <v>11410</v>
      </c>
      <c r="B4317" s="4" t="s">
        <v>11561</v>
      </c>
      <c r="C4317" s="4" t="s">
        <v>16490</v>
      </c>
      <c r="D4317" s="3">
        <v>123.33600000000001</v>
      </c>
      <c r="E4317" s="2">
        <v>1</v>
      </c>
      <c r="F4317" s="2">
        <v>22</v>
      </c>
      <c r="G4317" s="5" t="s">
        <v>12461</v>
      </c>
      <c r="H4317" s="6">
        <v>1.5069999999999999</v>
      </c>
    </row>
    <row r="4318" spans="1:8">
      <c r="A4318" s="4" t="s">
        <v>11411</v>
      </c>
      <c r="B4318" s="4" t="s">
        <v>11562</v>
      </c>
      <c r="C4318" s="4" t="s">
        <v>16491</v>
      </c>
      <c r="D4318" s="3">
        <v>167.13</v>
      </c>
      <c r="E4318" s="2">
        <v>1</v>
      </c>
      <c r="F4318" s="2">
        <v>22</v>
      </c>
      <c r="G4318" s="5" t="s">
        <v>12461</v>
      </c>
      <c r="H4318" s="6">
        <v>1.974</v>
      </c>
    </row>
    <row r="4319" spans="1:8">
      <c r="A4319" s="4" t="s">
        <v>11412</v>
      </c>
      <c r="B4319" s="4" t="s">
        <v>11563</v>
      </c>
      <c r="C4319" s="4" t="s">
        <v>16492</v>
      </c>
      <c r="D4319" s="3">
        <v>217.16100000000003</v>
      </c>
      <c r="E4319" s="2">
        <v>1</v>
      </c>
      <c r="F4319" s="2">
        <v>22</v>
      </c>
      <c r="G4319" s="5" t="s">
        <v>12461</v>
      </c>
      <c r="H4319" s="6">
        <v>2.7509999999999999</v>
      </c>
    </row>
    <row r="4320" spans="1:8">
      <c r="A4320" s="4" t="s">
        <v>11413</v>
      </c>
      <c r="B4320" s="4" t="s">
        <v>11564</v>
      </c>
      <c r="C4320" s="4" t="s">
        <v>16493</v>
      </c>
      <c r="D4320" s="3">
        <v>81.513000000000005</v>
      </c>
      <c r="E4320" s="2">
        <v>1</v>
      </c>
      <c r="F4320" s="2">
        <v>22</v>
      </c>
      <c r="G4320" s="5" t="s">
        <v>12461</v>
      </c>
      <c r="H4320" s="6">
        <v>0.49</v>
      </c>
    </row>
    <row r="4321" spans="1:8">
      <c r="A4321" s="4" t="s">
        <v>11414</v>
      </c>
      <c r="B4321" s="4" t="s">
        <v>11565</v>
      </c>
      <c r="C4321" s="4" t="s">
        <v>16494</v>
      </c>
      <c r="D4321" s="3">
        <v>81.513000000000005</v>
      </c>
      <c r="E4321" s="2">
        <v>1</v>
      </c>
      <c r="F4321" s="2">
        <v>22</v>
      </c>
      <c r="G4321" s="5" t="s">
        <v>12461</v>
      </c>
      <c r="H4321" s="6">
        <v>0.48599999999999999</v>
      </c>
    </row>
    <row r="4322" spans="1:8">
      <c r="A4322" s="4" t="s">
        <v>11415</v>
      </c>
      <c r="B4322" s="4" t="s">
        <v>11566</v>
      </c>
      <c r="C4322" s="4" t="s">
        <v>16495</v>
      </c>
      <c r="D4322" s="3">
        <v>81.513000000000005</v>
      </c>
      <c r="E4322" s="2">
        <v>1</v>
      </c>
      <c r="F4322" s="2">
        <v>22</v>
      </c>
      <c r="G4322" s="5" t="s">
        <v>12461</v>
      </c>
      <c r="H4322" s="6">
        <v>0.48599999999999999</v>
      </c>
    </row>
    <row r="4323" spans="1:8">
      <c r="A4323" s="4" t="s">
        <v>11416</v>
      </c>
      <c r="B4323" s="4" t="s">
        <v>11567</v>
      </c>
      <c r="C4323" s="4" t="s">
        <v>16496</v>
      </c>
      <c r="D4323" s="3">
        <v>81.513000000000005</v>
      </c>
      <c r="E4323" s="2">
        <v>1</v>
      </c>
      <c r="F4323" s="2">
        <v>22</v>
      </c>
      <c r="G4323" s="5" t="s">
        <v>12461</v>
      </c>
      <c r="H4323" s="6">
        <v>0.48</v>
      </c>
    </row>
    <row r="4324" spans="1:8">
      <c r="A4324" s="4" t="s">
        <v>11417</v>
      </c>
      <c r="B4324" s="4" t="s">
        <v>11568</v>
      </c>
      <c r="C4324" s="4" t="s">
        <v>16497</v>
      </c>
      <c r="D4324" s="3">
        <v>81.513000000000005</v>
      </c>
      <c r="E4324" s="2">
        <v>1</v>
      </c>
      <c r="F4324" s="2">
        <v>22</v>
      </c>
      <c r="G4324" s="5" t="s">
        <v>12461</v>
      </c>
      <c r="H4324" s="6">
        <v>0.48499999999999999</v>
      </c>
    </row>
    <row r="4325" spans="1:8">
      <c r="A4325" s="4" t="s">
        <v>11418</v>
      </c>
      <c r="B4325" s="4" t="s">
        <v>11569</v>
      </c>
      <c r="C4325" s="4" t="s">
        <v>16498</v>
      </c>
      <c r="D4325" s="3">
        <v>81.513000000000005</v>
      </c>
      <c r="E4325" s="2">
        <v>1</v>
      </c>
      <c r="F4325" s="2">
        <v>22</v>
      </c>
      <c r="G4325" s="5" t="s">
        <v>12461</v>
      </c>
      <c r="H4325" s="6">
        <v>0.48599999999999999</v>
      </c>
    </row>
    <row r="4326" spans="1:8">
      <c r="A4326" s="4" t="s">
        <v>11419</v>
      </c>
      <c r="B4326" s="4" t="s">
        <v>11570</v>
      </c>
      <c r="C4326" s="4" t="s">
        <v>16499</v>
      </c>
      <c r="D4326" s="3">
        <v>107.244</v>
      </c>
      <c r="E4326" s="2">
        <v>1</v>
      </c>
      <c r="F4326" s="2">
        <v>22</v>
      </c>
      <c r="G4326" s="5" t="s">
        <v>12461</v>
      </c>
      <c r="H4326" s="6">
        <v>0.65400000000000003</v>
      </c>
    </row>
    <row r="4327" spans="1:8">
      <c r="A4327" s="4" t="s">
        <v>11420</v>
      </c>
      <c r="B4327" s="4" t="s">
        <v>11571</v>
      </c>
      <c r="C4327" s="4" t="s">
        <v>16500</v>
      </c>
      <c r="D4327" s="3">
        <v>144.774</v>
      </c>
      <c r="E4327" s="2">
        <v>1</v>
      </c>
      <c r="F4327" s="2">
        <v>22</v>
      </c>
      <c r="G4327" s="5" t="s">
        <v>12461</v>
      </c>
      <c r="H4327" s="6">
        <v>0.74199999999999999</v>
      </c>
    </row>
    <row r="4328" spans="1:8">
      <c r="A4328" s="4" t="s">
        <v>11421</v>
      </c>
      <c r="B4328" s="4" t="s">
        <v>11572</v>
      </c>
      <c r="C4328" s="4" t="s">
        <v>16501</v>
      </c>
      <c r="D4328" s="3">
        <v>21.087</v>
      </c>
      <c r="E4328" s="2">
        <v>1</v>
      </c>
      <c r="F4328" s="2">
        <v>22</v>
      </c>
      <c r="G4328" s="5" t="s">
        <v>12461</v>
      </c>
      <c r="H4328" s="6">
        <v>0.29599999999999999</v>
      </c>
    </row>
    <row r="4329" spans="1:8">
      <c r="A4329" s="4" t="s">
        <v>11422</v>
      </c>
      <c r="B4329" s="4" t="s">
        <v>11573</v>
      </c>
      <c r="C4329" s="4" t="s">
        <v>16502</v>
      </c>
      <c r="D4329" s="3">
        <v>22.788</v>
      </c>
      <c r="E4329" s="2">
        <v>1</v>
      </c>
      <c r="F4329" s="2">
        <v>22</v>
      </c>
      <c r="G4329" s="5" t="s">
        <v>12461</v>
      </c>
      <c r="H4329" s="6">
        <v>0.33900000000000002</v>
      </c>
    </row>
    <row r="4330" spans="1:8">
      <c r="A4330" s="4" t="s">
        <v>11423</v>
      </c>
      <c r="B4330" s="4" t="s">
        <v>11574</v>
      </c>
      <c r="C4330" s="4" t="s">
        <v>16503</v>
      </c>
      <c r="D4330" s="3">
        <v>29.403000000000002</v>
      </c>
      <c r="E4330" s="2">
        <v>1</v>
      </c>
      <c r="F4330" s="2">
        <v>22</v>
      </c>
      <c r="G4330" s="5" t="s">
        <v>12461</v>
      </c>
      <c r="H4330" s="6">
        <v>0.57499999999999996</v>
      </c>
    </row>
    <row r="4331" spans="1:8">
      <c r="A4331" s="4" t="s">
        <v>11424</v>
      </c>
      <c r="B4331" s="4" t="s">
        <v>11575</v>
      </c>
      <c r="C4331" s="4" t="s">
        <v>16504</v>
      </c>
      <c r="D4331" s="3">
        <v>201.98700000000002</v>
      </c>
      <c r="E4331" s="2">
        <v>1</v>
      </c>
      <c r="F4331" s="2">
        <v>42</v>
      </c>
      <c r="G4331" s="5" t="s">
        <v>12461</v>
      </c>
      <c r="H4331" s="6">
        <v>1.34</v>
      </c>
    </row>
    <row r="4332" spans="1:8">
      <c r="A4332" s="4" t="s">
        <v>11425</v>
      </c>
      <c r="B4332" s="4" t="s">
        <v>11576</v>
      </c>
      <c r="C4332" s="4" t="s">
        <v>16505</v>
      </c>
      <c r="D4332" s="3">
        <v>201.98700000000002</v>
      </c>
      <c r="E4332" s="2">
        <v>1</v>
      </c>
      <c r="F4332" s="2">
        <v>42</v>
      </c>
      <c r="G4332" s="5" t="s">
        <v>12461</v>
      </c>
      <c r="H4332" s="6">
        <v>1.34</v>
      </c>
    </row>
    <row r="4333" spans="1:8">
      <c r="A4333" s="4" t="s">
        <v>11426</v>
      </c>
      <c r="B4333" s="4" t="s">
        <v>11577</v>
      </c>
      <c r="C4333" s="4" t="s">
        <v>16506</v>
      </c>
      <c r="D4333" s="3">
        <v>233.25300000000001</v>
      </c>
      <c r="E4333" s="2">
        <v>1</v>
      </c>
      <c r="F4333" s="2">
        <v>22</v>
      </c>
      <c r="G4333" s="5" t="s">
        <v>12461</v>
      </c>
      <c r="H4333" s="6">
        <v>1.39</v>
      </c>
    </row>
    <row r="4334" spans="1:8">
      <c r="A4334" s="4" t="s">
        <v>11427</v>
      </c>
      <c r="B4334" s="4" t="s">
        <v>11578</v>
      </c>
      <c r="C4334" s="4" t="s">
        <v>16507</v>
      </c>
      <c r="D4334" s="3">
        <v>266.32800000000003</v>
      </c>
      <c r="E4334" s="2">
        <v>1</v>
      </c>
      <c r="F4334" s="2">
        <v>22</v>
      </c>
      <c r="G4334" s="5" t="s">
        <v>12461</v>
      </c>
      <c r="H4334" s="6">
        <v>1.74</v>
      </c>
    </row>
    <row r="4335" spans="1:8">
      <c r="A4335" s="4" t="s">
        <v>11428</v>
      </c>
      <c r="B4335" s="4" t="s">
        <v>11579</v>
      </c>
      <c r="C4335" s="4" t="s">
        <v>16508</v>
      </c>
      <c r="D4335" s="3">
        <v>296.70300000000003</v>
      </c>
      <c r="E4335" s="2">
        <v>1</v>
      </c>
      <c r="F4335" s="2">
        <v>22</v>
      </c>
      <c r="G4335" s="5" t="s">
        <v>12461</v>
      </c>
      <c r="H4335" s="6">
        <v>2.14</v>
      </c>
    </row>
    <row r="4336" spans="1:8">
      <c r="A4336" s="4" t="s">
        <v>11429</v>
      </c>
      <c r="B4336" s="4" t="s">
        <v>11580</v>
      </c>
      <c r="C4336" s="4" t="s">
        <v>16509</v>
      </c>
      <c r="D4336" s="3">
        <v>331.56</v>
      </c>
      <c r="E4336" s="2">
        <v>1</v>
      </c>
      <c r="F4336" s="2">
        <v>22</v>
      </c>
      <c r="G4336" s="5" t="s">
        <v>12461</v>
      </c>
      <c r="H4336" s="6">
        <v>2.79</v>
      </c>
    </row>
    <row r="4337" spans="1:8">
      <c r="A4337" s="4" t="s">
        <v>11430</v>
      </c>
      <c r="B4337" s="4" t="s">
        <v>11581</v>
      </c>
      <c r="C4337" s="4" t="s">
        <v>16510</v>
      </c>
      <c r="D4337" s="3">
        <v>369.98100000000005</v>
      </c>
      <c r="E4337" s="2">
        <v>1</v>
      </c>
      <c r="F4337" s="2">
        <v>22</v>
      </c>
      <c r="G4337" s="5" t="s">
        <v>12461</v>
      </c>
      <c r="H4337" s="6">
        <v>3.74</v>
      </c>
    </row>
    <row r="4338" spans="1:8">
      <c r="A4338" s="4" t="s">
        <v>11431</v>
      </c>
      <c r="B4338" s="4" t="s">
        <v>11582</v>
      </c>
      <c r="C4338" s="4" t="s">
        <v>16511</v>
      </c>
      <c r="D4338" s="3">
        <v>36.450000000000003</v>
      </c>
      <c r="E4338" s="2">
        <v>1</v>
      </c>
      <c r="F4338" s="2">
        <v>22</v>
      </c>
      <c r="G4338" s="5" t="s">
        <v>12461</v>
      </c>
      <c r="H4338" s="6">
        <v>0.29099999999999998</v>
      </c>
    </row>
    <row r="4339" spans="1:8">
      <c r="A4339" s="4" t="s">
        <v>11432</v>
      </c>
      <c r="B4339" s="4" t="s">
        <v>11583</v>
      </c>
      <c r="C4339" s="4" t="s">
        <v>16512</v>
      </c>
      <c r="D4339" s="3">
        <v>36.450000000000003</v>
      </c>
      <c r="E4339" s="2">
        <v>1</v>
      </c>
      <c r="F4339" s="2">
        <v>22</v>
      </c>
      <c r="G4339" s="5" t="s">
        <v>12461</v>
      </c>
      <c r="H4339" s="6">
        <v>0.29199999999999998</v>
      </c>
    </row>
    <row r="4340" spans="1:8">
      <c r="A4340" s="4" t="s">
        <v>11433</v>
      </c>
      <c r="B4340" s="4" t="s">
        <v>11584</v>
      </c>
      <c r="C4340" s="4" t="s">
        <v>16513</v>
      </c>
      <c r="D4340" s="3">
        <v>36.450000000000003</v>
      </c>
      <c r="E4340" s="2">
        <v>1</v>
      </c>
      <c r="F4340" s="2">
        <v>22</v>
      </c>
      <c r="G4340" s="5" t="s">
        <v>12461</v>
      </c>
      <c r="H4340" s="6">
        <v>0.29199999999999998</v>
      </c>
    </row>
    <row r="4341" spans="1:8">
      <c r="A4341" s="4" t="s">
        <v>11434</v>
      </c>
      <c r="B4341" s="4" t="s">
        <v>11585</v>
      </c>
      <c r="C4341" s="4" t="s">
        <v>16514</v>
      </c>
      <c r="D4341" s="3">
        <v>36.450000000000003</v>
      </c>
      <c r="E4341" s="2">
        <v>1</v>
      </c>
      <c r="F4341" s="2">
        <v>22</v>
      </c>
      <c r="G4341" s="5" t="s">
        <v>12461</v>
      </c>
      <c r="H4341" s="6">
        <v>0.29099999999999998</v>
      </c>
    </row>
    <row r="4342" spans="1:8">
      <c r="A4342" s="4" t="s">
        <v>11435</v>
      </c>
      <c r="B4342" s="4" t="s">
        <v>11586</v>
      </c>
      <c r="C4342" s="4" t="s">
        <v>16515</v>
      </c>
      <c r="D4342" s="3">
        <v>36.450000000000003</v>
      </c>
      <c r="E4342" s="2">
        <v>1</v>
      </c>
      <c r="F4342" s="2">
        <v>22</v>
      </c>
      <c r="G4342" s="5" t="s">
        <v>12461</v>
      </c>
      <c r="H4342" s="6">
        <v>0.29099999999999998</v>
      </c>
    </row>
    <row r="4343" spans="1:8">
      <c r="A4343" s="4" t="s">
        <v>11436</v>
      </c>
      <c r="B4343" s="4" t="s">
        <v>11587</v>
      </c>
      <c r="C4343" s="4" t="s">
        <v>16516</v>
      </c>
      <c r="D4343" s="3">
        <v>45.576000000000001</v>
      </c>
      <c r="E4343" s="2">
        <v>1</v>
      </c>
      <c r="F4343" s="2">
        <v>22</v>
      </c>
      <c r="G4343" s="5" t="s">
        <v>12461</v>
      </c>
      <c r="H4343" s="6">
        <v>0.312</v>
      </c>
    </row>
    <row r="4344" spans="1:8">
      <c r="A4344" s="4" t="s">
        <v>11437</v>
      </c>
      <c r="B4344" s="4" t="s">
        <v>11588</v>
      </c>
      <c r="C4344" s="4" t="s">
        <v>16517</v>
      </c>
      <c r="D4344" s="3">
        <v>68.094000000000008</v>
      </c>
      <c r="E4344" s="2">
        <v>1</v>
      </c>
      <c r="F4344" s="2">
        <v>31</v>
      </c>
      <c r="G4344" s="5" t="s">
        <v>12461</v>
      </c>
      <c r="H4344" s="6">
        <v>0.375</v>
      </c>
    </row>
    <row r="4345" spans="1:8">
      <c r="A4345" s="4" t="s">
        <v>11438</v>
      </c>
      <c r="B4345" s="4" t="s">
        <v>11589</v>
      </c>
      <c r="C4345" s="4" t="s">
        <v>16518</v>
      </c>
      <c r="D4345" s="3">
        <v>55.053000000000004</v>
      </c>
      <c r="E4345" s="2">
        <v>1</v>
      </c>
      <c r="F4345" s="2">
        <v>22</v>
      </c>
      <c r="G4345" s="5" t="s">
        <v>12461</v>
      </c>
      <c r="H4345" s="6">
        <v>0.45300000000000001</v>
      </c>
    </row>
    <row r="4346" spans="1:8">
      <c r="A4346" s="4" t="s">
        <v>11439</v>
      </c>
      <c r="B4346" s="4" t="s">
        <v>11590</v>
      </c>
      <c r="C4346" s="4" t="s">
        <v>16519</v>
      </c>
      <c r="D4346" s="3">
        <v>72.927000000000007</v>
      </c>
      <c r="E4346" s="2">
        <v>1</v>
      </c>
      <c r="F4346" s="2">
        <v>30</v>
      </c>
      <c r="G4346" s="5" t="s">
        <v>12461</v>
      </c>
      <c r="H4346" s="6">
        <v>0.50600000000000001</v>
      </c>
    </row>
    <row r="4347" spans="1:8">
      <c r="A4347" s="4" t="s">
        <v>11440</v>
      </c>
      <c r="B4347" s="4" t="s">
        <v>11591</v>
      </c>
      <c r="C4347" s="4" t="s">
        <v>16520</v>
      </c>
      <c r="D4347" s="3">
        <v>121.55400000000002</v>
      </c>
      <c r="E4347" s="2">
        <v>1</v>
      </c>
      <c r="F4347" s="2">
        <v>22</v>
      </c>
      <c r="G4347" s="5" t="s">
        <v>12461</v>
      </c>
      <c r="H4347" s="6">
        <v>1.508</v>
      </c>
    </row>
    <row r="4348" spans="1:8">
      <c r="A4348" s="4" t="s">
        <v>11441</v>
      </c>
      <c r="B4348" s="4" t="s">
        <v>11592</v>
      </c>
      <c r="C4348" s="4" t="s">
        <v>16521</v>
      </c>
      <c r="D4348" s="3">
        <v>92.934000000000012</v>
      </c>
      <c r="E4348" s="2">
        <v>1</v>
      </c>
      <c r="F4348" s="2">
        <v>22</v>
      </c>
      <c r="G4348" s="5" t="s">
        <v>12461</v>
      </c>
      <c r="H4348" s="6">
        <v>0.82399999999999995</v>
      </c>
    </row>
    <row r="4349" spans="1:8">
      <c r="A4349" s="4" t="s">
        <v>11442</v>
      </c>
      <c r="B4349" s="4" t="s">
        <v>11593</v>
      </c>
      <c r="C4349" s="4" t="s">
        <v>16522</v>
      </c>
      <c r="D4349" s="3">
        <v>100.98</v>
      </c>
      <c r="E4349" s="2">
        <v>1</v>
      </c>
      <c r="F4349" s="2">
        <v>31</v>
      </c>
      <c r="G4349" s="5" t="s">
        <v>12461</v>
      </c>
      <c r="H4349" s="6">
        <v>0.86799999999999999</v>
      </c>
    </row>
    <row r="4350" spans="1:8">
      <c r="A4350" s="4" t="s">
        <v>11443</v>
      </c>
      <c r="B4350" s="4" t="s">
        <v>11594</v>
      </c>
      <c r="C4350" s="4" t="s">
        <v>16523</v>
      </c>
      <c r="D4350" s="3">
        <v>159.97500000000002</v>
      </c>
      <c r="E4350" s="2">
        <v>1</v>
      </c>
      <c r="F4350" s="2">
        <v>22</v>
      </c>
      <c r="G4350" s="5" t="s">
        <v>12461</v>
      </c>
      <c r="H4350" s="6">
        <v>1.946</v>
      </c>
    </row>
    <row r="4351" spans="1:8">
      <c r="A4351" s="4" t="s">
        <v>11444</v>
      </c>
      <c r="B4351" s="4" t="s">
        <v>11595</v>
      </c>
      <c r="C4351" s="4" t="s">
        <v>16524</v>
      </c>
      <c r="D4351" s="3">
        <v>209.11500000000001</v>
      </c>
      <c r="E4351" s="2">
        <v>1</v>
      </c>
      <c r="F4351" s="2">
        <v>22</v>
      </c>
      <c r="G4351" s="5" t="s">
        <v>12461</v>
      </c>
      <c r="H4351" s="6">
        <v>2.738</v>
      </c>
    </row>
    <row r="4352" spans="1:8">
      <c r="A4352" s="4" t="s">
        <v>11445</v>
      </c>
      <c r="B4352" s="4" t="s">
        <v>11596</v>
      </c>
      <c r="C4352" s="4" t="s">
        <v>16525</v>
      </c>
      <c r="D4352" s="3">
        <v>32.886000000000003</v>
      </c>
      <c r="E4352" s="2">
        <v>20</v>
      </c>
      <c r="F4352" s="2">
        <v>22</v>
      </c>
      <c r="G4352" s="5" t="s">
        <v>12461</v>
      </c>
      <c r="H4352" s="6">
        <v>0.28799999999999998</v>
      </c>
    </row>
    <row r="4353" spans="1:8">
      <c r="A4353" s="4" t="s">
        <v>11446</v>
      </c>
      <c r="B4353" s="4" t="s">
        <v>11597</v>
      </c>
      <c r="C4353" s="4" t="s">
        <v>16526</v>
      </c>
      <c r="D4353" s="3">
        <v>32.886000000000003</v>
      </c>
      <c r="E4353" s="2">
        <v>20</v>
      </c>
      <c r="F4353" s="2">
        <v>22</v>
      </c>
      <c r="G4353" s="5" t="s">
        <v>12461</v>
      </c>
      <c r="H4353" s="6">
        <v>0.28599999999999998</v>
      </c>
    </row>
    <row r="4354" spans="1:8">
      <c r="A4354" s="4" t="s">
        <v>11447</v>
      </c>
      <c r="B4354" s="4" t="s">
        <v>11598</v>
      </c>
      <c r="C4354" s="4" t="s">
        <v>16527</v>
      </c>
      <c r="D4354" s="3">
        <v>32.886000000000003</v>
      </c>
      <c r="E4354" s="2">
        <v>20</v>
      </c>
      <c r="F4354" s="2">
        <v>22</v>
      </c>
      <c r="G4354" s="5" t="s">
        <v>12461</v>
      </c>
      <c r="H4354" s="6">
        <v>0.28599999999999998</v>
      </c>
    </row>
    <row r="4355" spans="1:8">
      <c r="A4355" s="4" t="s">
        <v>11448</v>
      </c>
      <c r="B4355" s="4" t="s">
        <v>11599</v>
      </c>
      <c r="C4355" s="4" t="s">
        <v>16528</v>
      </c>
      <c r="D4355" s="3">
        <v>39.960000000000008</v>
      </c>
      <c r="E4355" s="2">
        <v>20</v>
      </c>
      <c r="F4355" s="2">
        <v>22</v>
      </c>
      <c r="G4355" s="5" t="s">
        <v>12461</v>
      </c>
      <c r="H4355" s="6">
        <v>0.309</v>
      </c>
    </row>
    <row r="4356" spans="1:8">
      <c r="A4356" s="4" t="s">
        <v>11449</v>
      </c>
      <c r="B4356" s="4" t="s">
        <v>11600</v>
      </c>
      <c r="C4356" s="4" t="s">
        <v>16529</v>
      </c>
      <c r="D4356" s="3">
        <v>48.086999999999996</v>
      </c>
      <c r="E4356" s="2">
        <v>20</v>
      </c>
      <c r="F4356" s="2">
        <v>22</v>
      </c>
      <c r="G4356" s="5" t="s">
        <v>12461</v>
      </c>
      <c r="H4356" s="6">
        <v>0.45</v>
      </c>
    </row>
    <row r="4357" spans="1:8">
      <c r="A4357" s="4" t="s">
        <v>11450</v>
      </c>
      <c r="B4357" s="4" t="s">
        <v>11601</v>
      </c>
      <c r="C4357" s="4" t="s">
        <v>16530</v>
      </c>
      <c r="D4357" s="3">
        <v>107.244</v>
      </c>
      <c r="E4357" s="2">
        <v>10</v>
      </c>
      <c r="F4357" s="2">
        <v>22</v>
      </c>
      <c r="G4357" s="5" t="s">
        <v>12461</v>
      </c>
      <c r="H4357" s="6">
        <v>1.4990000000000001</v>
      </c>
    </row>
    <row r="4358" spans="1:8">
      <c r="A4358" s="4" t="s">
        <v>11451</v>
      </c>
      <c r="B4358" s="4" t="s">
        <v>11602</v>
      </c>
      <c r="C4358" s="4" t="s">
        <v>16531</v>
      </c>
      <c r="D4358" s="3">
        <v>82.944000000000003</v>
      </c>
      <c r="E4358" s="2">
        <v>10</v>
      </c>
      <c r="F4358" s="2">
        <v>22</v>
      </c>
      <c r="G4358" s="5" t="s">
        <v>12461</v>
      </c>
      <c r="H4358" s="6">
        <v>0.82099999999999995</v>
      </c>
    </row>
    <row r="4359" spans="1:8">
      <c r="A4359" s="4" t="s">
        <v>11452</v>
      </c>
      <c r="B4359" s="4" t="s">
        <v>11603</v>
      </c>
      <c r="C4359" s="4" t="s">
        <v>16532</v>
      </c>
      <c r="D4359" s="3">
        <v>144.774</v>
      </c>
      <c r="E4359" s="2">
        <v>10</v>
      </c>
      <c r="F4359" s="2">
        <v>22</v>
      </c>
      <c r="G4359" s="5" t="s">
        <v>12461</v>
      </c>
      <c r="H4359" s="6">
        <v>1.9370000000000001</v>
      </c>
    </row>
    <row r="4360" spans="1:8">
      <c r="A4360" s="4" t="s">
        <v>11453</v>
      </c>
      <c r="B4360" s="4" t="s">
        <v>11604</v>
      </c>
      <c r="C4360" s="4" t="s">
        <v>16533</v>
      </c>
      <c r="D4360" s="3">
        <v>185.89500000000001</v>
      </c>
      <c r="E4360" s="2">
        <v>10</v>
      </c>
      <c r="F4360" s="2">
        <v>31</v>
      </c>
      <c r="G4360" s="5" t="s">
        <v>12461</v>
      </c>
      <c r="H4360" s="6">
        <v>2.6419999999999999</v>
      </c>
    </row>
    <row r="4361" spans="1:8">
      <c r="A4361" s="4" t="s">
        <v>11713</v>
      </c>
      <c r="B4361" s="4" t="s">
        <v>11761</v>
      </c>
      <c r="C4361" s="4" t="s">
        <v>16534</v>
      </c>
      <c r="D4361" s="3">
        <v>30.483000000000001</v>
      </c>
      <c r="E4361" s="2">
        <v>1</v>
      </c>
      <c r="F4361" s="2">
        <v>22</v>
      </c>
      <c r="G4361" s="5" t="s">
        <v>12461</v>
      </c>
      <c r="H4361" s="6">
        <v>0.33100000000000002</v>
      </c>
    </row>
    <row r="4362" spans="1:8">
      <c r="A4362" s="4" t="s">
        <v>11714</v>
      </c>
      <c r="B4362" s="4" t="s">
        <v>11762</v>
      </c>
      <c r="C4362" s="4" t="s">
        <v>16535</v>
      </c>
      <c r="D4362" s="3">
        <v>35.829000000000001</v>
      </c>
      <c r="E4362" s="2">
        <v>1</v>
      </c>
      <c r="F4362" s="2">
        <v>30</v>
      </c>
      <c r="G4362" s="5" t="s">
        <v>12461</v>
      </c>
      <c r="H4362" s="6">
        <v>0.33300000000000002</v>
      </c>
    </row>
    <row r="4363" spans="1:8">
      <c r="A4363" s="4" t="s">
        <v>11715</v>
      </c>
      <c r="B4363" s="4" t="s">
        <v>11763</v>
      </c>
      <c r="C4363" s="4" t="s">
        <v>16536</v>
      </c>
      <c r="D4363" s="3">
        <v>30.483000000000001</v>
      </c>
      <c r="E4363" s="2">
        <v>1</v>
      </c>
      <c r="F4363" s="2">
        <v>22</v>
      </c>
      <c r="G4363" s="5" t="s">
        <v>12461</v>
      </c>
      <c r="H4363" s="6">
        <v>0.33300000000000002</v>
      </c>
    </row>
    <row r="4364" spans="1:8">
      <c r="A4364" s="4" t="s">
        <v>11716</v>
      </c>
      <c r="B4364" s="4" t="s">
        <v>11764</v>
      </c>
      <c r="C4364" s="4" t="s">
        <v>16537</v>
      </c>
      <c r="D4364" s="3">
        <v>35.829000000000001</v>
      </c>
      <c r="E4364" s="2">
        <v>1</v>
      </c>
      <c r="F4364" s="2">
        <v>30</v>
      </c>
      <c r="G4364" s="5" t="s">
        <v>12461</v>
      </c>
      <c r="H4364" s="6">
        <v>0.32500000000000001</v>
      </c>
    </row>
    <row r="4365" spans="1:8">
      <c r="A4365" s="4" t="s">
        <v>11717</v>
      </c>
      <c r="B4365" s="4" t="s">
        <v>11765</v>
      </c>
      <c r="C4365" s="4" t="s">
        <v>16538</v>
      </c>
      <c r="D4365" s="3">
        <v>30.483000000000001</v>
      </c>
      <c r="E4365" s="2">
        <v>1</v>
      </c>
      <c r="F4365" s="2">
        <v>22</v>
      </c>
      <c r="G4365" s="5" t="s">
        <v>12461</v>
      </c>
      <c r="H4365" s="6">
        <v>0.33100000000000002</v>
      </c>
    </row>
    <row r="4366" spans="1:8">
      <c r="A4366" s="4" t="s">
        <v>11718</v>
      </c>
      <c r="B4366" s="4" t="s">
        <v>11766</v>
      </c>
      <c r="C4366" s="4" t="s">
        <v>16539</v>
      </c>
      <c r="D4366" s="3">
        <v>32.697000000000003</v>
      </c>
      <c r="E4366" s="2">
        <v>1</v>
      </c>
      <c r="F4366" s="2">
        <v>22</v>
      </c>
      <c r="G4366" s="5" t="s">
        <v>12461</v>
      </c>
      <c r="H4366" s="6">
        <v>0.32</v>
      </c>
    </row>
    <row r="4367" spans="1:8">
      <c r="A4367" s="4" t="s">
        <v>11719</v>
      </c>
      <c r="B4367" s="4" t="s">
        <v>11767</v>
      </c>
      <c r="C4367" s="4" t="s">
        <v>16540</v>
      </c>
      <c r="D4367" s="3">
        <v>30.483000000000001</v>
      </c>
      <c r="E4367" s="2">
        <v>1</v>
      </c>
      <c r="F4367" s="2">
        <v>22</v>
      </c>
      <c r="G4367" s="5" t="s">
        <v>12461</v>
      </c>
      <c r="H4367" s="6">
        <v>0.33900000000000002</v>
      </c>
    </row>
    <row r="4368" spans="1:8">
      <c r="A4368" s="4" t="s">
        <v>11720</v>
      </c>
      <c r="B4368" s="4" t="s">
        <v>11768</v>
      </c>
      <c r="C4368" s="4" t="s">
        <v>16541</v>
      </c>
      <c r="D4368" s="3">
        <v>30.483000000000001</v>
      </c>
      <c r="E4368" s="2">
        <v>1</v>
      </c>
      <c r="F4368" s="2">
        <v>22</v>
      </c>
      <c r="G4368" s="5" t="s">
        <v>12461</v>
      </c>
      <c r="H4368" s="6">
        <v>0.33100000000000002</v>
      </c>
    </row>
    <row r="4369" spans="1:8">
      <c r="A4369" s="4" t="s">
        <v>11721</v>
      </c>
      <c r="B4369" s="4" t="s">
        <v>11769</v>
      </c>
      <c r="C4369" s="4" t="s">
        <v>16542</v>
      </c>
      <c r="D4369" s="3">
        <v>31.995000000000001</v>
      </c>
      <c r="E4369" s="2">
        <v>1</v>
      </c>
      <c r="F4369" s="2">
        <v>22</v>
      </c>
      <c r="G4369" s="5" t="s">
        <v>12461</v>
      </c>
      <c r="H4369" s="6">
        <v>0.31900000000000001</v>
      </c>
    </row>
    <row r="4370" spans="1:8">
      <c r="A4370" s="4" t="s">
        <v>11722</v>
      </c>
      <c r="B4370" s="4" t="s">
        <v>11770</v>
      </c>
      <c r="C4370" s="4" t="s">
        <v>16543</v>
      </c>
      <c r="D4370" s="3">
        <v>31.995000000000001</v>
      </c>
      <c r="E4370" s="2">
        <v>1</v>
      </c>
      <c r="F4370" s="2">
        <v>22</v>
      </c>
      <c r="G4370" s="5" t="s">
        <v>12461</v>
      </c>
      <c r="H4370" s="6">
        <v>0.32</v>
      </c>
    </row>
    <row r="4371" spans="1:8">
      <c r="A4371" s="4" t="s">
        <v>11723</v>
      </c>
      <c r="B4371" s="4" t="s">
        <v>11771</v>
      </c>
      <c r="C4371" s="4" t="s">
        <v>16544</v>
      </c>
      <c r="D4371" s="3">
        <v>36.207000000000001</v>
      </c>
      <c r="E4371" s="2">
        <v>1</v>
      </c>
      <c r="F4371" s="2">
        <v>22</v>
      </c>
      <c r="G4371" s="5" t="s">
        <v>12461</v>
      </c>
      <c r="H4371" s="6">
        <v>0.36099999999999999</v>
      </c>
    </row>
    <row r="4372" spans="1:8">
      <c r="A4372" s="4" t="s">
        <v>11724</v>
      </c>
      <c r="B4372" s="4" t="s">
        <v>11772</v>
      </c>
      <c r="C4372" s="4" t="s">
        <v>16545</v>
      </c>
      <c r="D4372" s="3">
        <v>38.421000000000006</v>
      </c>
      <c r="E4372" s="2">
        <v>1</v>
      </c>
      <c r="F4372" s="2">
        <v>22</v>
      </c>
      <c r="G4372" s="5" t="s">
        <v>12461</v>
      </c>
      <c r="H4372" s="6">
        <v>0.35</v>
      </c>
    </row>
    <row r="4373" spans="1:8">
      <c r="A4373" s="4" t="s">
        <v>11725</v>
      </c>
      <c r="B4373" s="4" t="s">
        <v>11773</v>
      </c>
      <c r="C4373" s="4" t="s">
        <v>16546</v>
      </c>
      <c r="D4373" s="3">
        <v>45.306000000000004</v>
      </c>
      <c r="E4373" s="2">
        <v>1</v>
      </c>
      <c r="F4373" s="2">
        <v>22</v>
      </c>
      <c r="G4373" s="5" t="s">
        <v>12461</v>
      </c>
      <c r="H4373" s="6">
        <v>0.46400000000000002</v>
      </c>
    </row>
    <row r="4374" spans="1:8">
      <c r="A4374" s="4" t="s">
        <v>11726</v>
      </c>
      <c r="B4374" s="4" t="s">
        <v>11774</v>
      </c>
      <c r="C4374" s="4" t="s">
        <v>16547</v>
      </c>
      <c r="D4374" s="3">
        <v>127.791</v>
      </c>
      <c r="E4374" s="2">
        <v>1</v>
      </c>
      <c r="F4374" s="2">
        <v>22</v>
      </c>
      <c r="G4374" s="5" t="s">
        <v>12461</v>
      </c>
      <c r="H4374" s="6">
        <v>0.79100000000000004</v>
      </c>
    </row>
    <row r="4375" spans="1:8">
      <c r="A4375" s="4" t="s">
        <v>11727</v>
      </c>
      <c r="B4375" s="4" t="s">
        <v>11775</v>
      </c>
      <c r="C4375" s="4" t="s">
        <v>16548</v>
      </c>
      <c r="D4375" s="3">
        <v>127.791</v>
      </c>
      <c r="E4375" s="2">
        <v>1</v>
      </c>
      <c r="F4375" s="2">
        <v>22</v>
      </c>
      <c r="G4375" s="5" t="s">
        <v>12461</v>
      </c>
      <c r="H4375" s="6">
        <v>0.80700000000000005</v>
      </c>
    </row>
    <row r="4376" spans="1:8">
      <c r="A4376" s="4" t="s">
        <v>11728</v>
      </c>
      <c r="B4376" s="4" t="s">
        <v>11776</v>
      </c>
      <c r="C4376" s="4" t="s">
        <v>16549</v>
      </c>
      <c r="D4376" s="3">
        <v>127.791</v>
      </c>
      <c r="E4376" s="2">
        <v>1</v>
      </c>
      <c r="F4376" s="2">
        <v>22</v>
      </c>
      <c r="G4376" s="5" t="s">
        <v>12461</v>
      </c>
      <c r="H4376" s="6">
        <v>0.80200000000000005</v>
      </c>
    </row>
    <row r="4377" spans="1:8">
      <c r="A4377" s="4" t="s">
        <v>11729</v>
      </c>
      <c r="B4377" s="4" t="s">
        <v>11777</v>
      </c>
      <c r="C4377" s="4">
        <v>0</v>
      </c>
      <c r="D4377" s="3">
        <v>127.791</v>
      </c>
      <c r="E4377" s="2">
        <v>1</v>
      </c>
      <c r="F4377" s="2">
        <v>34</v>
      </c>
      <c r="G4377" s="5" t="s">
        <v>12461</v>
      </c>
      <c r="H4377" s="6">
        <v>0.78</v>
      </c>
    </row>
    <row r="4378" spans="1:8">
      <c r="A4378" s="4" t="s">
        <v>11730</v>
      </c>
      <c r="B4378" s="4" t="s">
        <v>11778</v>
      </c>
      <c r="C4378" s="4">
        <v>0</v>
      </c>
      <c r="D4378" s="3">
        <v>127.791</v>
      </c>
      <c r="E4378" s="2">
        <v>1</v>
      </c>
      <c r="F4378" s="2">
        <v>34</v>
      </c>
      <c r="G4378" s="5" t="s">
        <v>12461</v>
      </c>
      <c r="H4378" s="6">
        <v>0.78</v>
      </c>
    </row>
    <row r="4379" spans="1:8">
      <c r="A4379" s="4" t="s">
        <v>11731</v>
      </c>
      <c r="B4379" s="4" t="s">
        <v>11779</v>
      </c>
      <c r="C4379" s="4">
        <v>0</v>
      </c>
      <c r="D4379" s="3">
        <v>127.791</v>
      </c>
      <c r="E4379" s="2">
        <v>1</v>
      </c>
      <c r="F4379" s="2">
        <v>34</v>
      </c>
      <c r="G4379" s="5" t="s">
        <v>12461</v>
      </c>
      <c r="H4379" s="6">
        <v>0.78</v>
      </c>
    </row>
    <row r="4380" spans="1:8">
      <c r="A4380" s="4" t="s">
        <v>11732</v>
      </c>
      <c r="B4380" s="4" t="s">
        <v>11780</v>
      </c>
      <c r="C4380" s="4">
        <v>0</v>
      </c>
      <c r="D4380" s="3">
        <v>127.791</v>
      </c>
      <c r="E4380" s="2">
        <v>1</v>
      </c>
      <c r="F4380" s="2">
        <v>34</v>
      </c>
      <c r="G4380" s="5" t="s">
        <v>12461</v>
      </c>
      <c r="H4380" s="6">
        <v>0.78</v>
      </c>
    </row>
    <row r="4381" spans="1:8">
      <c r="A4381" s="4" t="s">
        <v>11733</v>
      </c>
      <c r="B4381" s="4" t="s">
        <v>11781</v>
      </c>
      <c r="C4381" s="4" t="s">
        <v>16550</v>
      </c>
      <c r="D4381" s="3">
        <v>127.791</v>
      </c>
      <c r="E4381" s="2">
        <v>1</v>
      </c>
      <c r="F4381" s="2">
        <v>22</v>
      </c>
      <c r="G4381" s="5" t="s">
        <v>12461</v>
      </c>
      <c r="H4381" s="6">
        <v>0.80300000000000005</v>
      </c>
    </row>
    <row r="4382" spans="1:8">
      <c r="A4382" s="4" t="s">
        <v>11734</v>
      </c>
      <c r="B4382" s="4" t="s">
        <v>11782</v>
      </c>
      <c r="C4382" s="4" t="s">
        <v>16551</v>
      </c>
      <c r="D4382" s="3">
        <v>127.791</v>
      </c>
      <c r="E4382" s="2">
        <v>1</v>
      </c>
      <c r="F4382" s="2">
        <v>22</v>
      </c>
      <c r="G4382" s="5" t="s">
        <v>12461</v>
      </c>
      <c r="H4382" s="6">
        <v>0.80200000000000005</v>
      </c>
    </row>
    <row r="4383" spans="1:8">
      <c r="A4383" s="4" t="s">
        <v>11735</v>
      </c>
      <c r="B4383" s="4" t="s">
        <v>11783</v>
      </c>
      <c r="C4383" s="4" t="s">
        <v>16552</v>
      </c>
      <c r="D4383" s="3">
        <v>127.791</v>
      </c>
      <c r="E4383" s="2">
        <v>1</v>
      </c>
      <c r="F4383" s="2">
        <v>22</v>
      </c>
      <c r="G4383" s="5" t="s">
        <v>12461</v>
      </c>
      <c r="H4383" s="6">
        <v>0.80400000000000005</v>
      </c>
    </row>
    <row r="4384" spans="1:8">
      <c r="A4384" s="4" t="s">
        <v>11736</v>
      </c>
      <c r="B4384" s="4" t="s">
        <v>11784</v>
      </c>
      <c r="C4384" s="4" t="s">
        <v>16553</v>
      </c>
      <c r="D4384" s="3">
        <v>127.791</v>
      </c>
      <c r="E4384" s="2">
        <v>1</v>
      </c>
      <c r="F4384" s="2">
        <v>22</v>
      </c>
      <c r="G4384" s="5" t="s">
        <v>12461</v>
      </c>
      <c r="H4384" s="6">
        <v>0.79300000000000004</v>
      </c>
    </row>
    <row r="4385" spans="1:8">
      <c r="A4385" s="4" t="s">
        <v>11737</v>
      </c>
      <c r="B4385" s="4" t="s">
        <v>11785</v>
      </c>
      <c r="C4385" s="4">
        <v>0</v>
      </c>
      <c r="D4385" s="3">
        <v>127.791</v>
      </c>
      <c r="E4385" s="2">
        <v>1</v>
      </c>
      <c r="F4385" s="2">
        <v>34</v>
      </c>
      <c r="G4385" s="5" t="s">
        <v>12461</v>
      </c>
      <c r="H4385" s="6">
        <v>0.78</v>
      </c>
    </row>
    <row r="4386" spans="1:8">
      <c r="A4386" s="4" t="s">
        <v>11738</v>
      </c>
      <c r="B4386" s="4" t="s">
        <v>11786</v>
      </c>
      <c r="C4386" s="4">
        <v>0</v>
      </c>
      <c r="D4386" s="3">
        <v>127.791</v>
      </c>
      <c r="E4386" s="2">
        <v>1</v>
      </c>
      <c r="F4386" s="2">
        <v>34</v>
      </c>
      <c r="G4386" s="5" t="s">
        <v>12461</v>
      </c>
      <c r="H4386" s="6">
        <v>0.78</v>
      </c>
    </row>
    <row r="4387" spans="1:8">
      <c r="A4387" s="4" t="s">
        <v>11739</v>
      </c>
      <c r="B4387" s="4" t="s">
        <v>11787</v>
      </c>
      <c r="C4387" s="4" t="s">
        <v>16554</v>
      </c>
      <c r="D4387" s="3">
        <v>127.791</v>
      </c>
      <c r="E4387" s="2">
        <v>1</v>
      </c>
      <c r="F4387" s="2">
        <v>22</v>
      </c>
      <c r="G4387" s="5" t="s">
        <v>12461</v>
      </c>
      <c r="H4387" s="6">
        <v>0.80700000000000005</v>
      </c>
    </row>
    <row r="4388" spans="1:8">
      <c r="A4388" s="4" t="s">
        <v>11740</v>
      </c>
      <c r="B4388" s="4" t="s">
        <v>11788</v>
      </c>
      <c r="C4388" s="4" t="s">
        <v>16555</v>
      </c>
      <c r="D4388" s="3">
        <v>127.791</v>
      </c>
      <c r="E4388" s="2">
        <v>1</v>
      </c>
      <c r="F4388" s="2">
        <v>22</v>
      </c>
      <c r="G4388" s="5" t="s">
        <v>12461</v>
      </c>
      <c r="H4388" s="6">
        <v>0.79800000000000004</v>
      </c>
    </row>
    <row r="4389" spans="1:8">
      <c r="A4389" s="4" t="s">
        <v>11741</v>
      </c>
      <c r="B4389" s="4" t="s">
        <v>11789</v>
      </c>
      <c r="C4389" s="4" t="s">
        <v>16556</v>
      </c>
      <c r="D4389" s="3">
        <v>127.791</v>
      </c>
      <c r="E4389" s="2">
        <v>1</v>
      </c>
      <c r="F4389" s="2">
        <v>22</v>
      </c>
      <c r="G4389" s="5" t="s">
        <v>12461</v>
      </c>
      <c r="H4389" s="6">
        <v>0.81</v>
      </c>
    </row>
    <row r="4390" spans="1:8">
      <c r="A4390" s="4" t="s">
        <v>11742</v>
      </c>
      <c r="B4390" s="4" t="s">
        <v>11790</v>
      </c>
      <c r="C4390" s="4">
        <v>0</v>
      </c>
      <c r="D4390" s="3">
        <v>127.791</v>
      </c>
      <c r="E4390" s="2">
        <v>1</v>
      </c>
      <c r="F4390" s="2">
        <v>34</v>
      </c>
      <c r="G4390" s="5" t="s">
        <v>12461</v>
      </c>
      <c r="H4390" s="6">
        <v>0.78</v>
      </c>
    </row>
    <row r="4391" spans="1:8">
      <c r="A4391" s="4" t="s">
        <v>11743</v>
      </c>
      <c r="B4391" s="4" t="s">
        <v>11791</v>
      </c>
      <c r="C4391" s="4">
        <v>0</v>
      </c>
      <c r="D4391" s="3">
        <v>127.791</v>
      </c>
      <c r="E4391" s="2">
        <v>1</v>
      </c>
      <c r="F4391" s="2">
        <v>34</v>
      </c>
      <c r="G4391" s="5" t="s">
        <v>12461</v>
      </c>
      <c r="H4391" s="6">
        <v>0.78</v>
      </c>
    </row>
    <row r="4392" spans="1:8">
      <c r="A4392" s="4" t="s">
        <v>11744</v>
      </c>
      <c r="B4392" s="4" t="s">
        <v>11792</v>
      </c>
      <c r="C4392" s="4" t="s">
        <v>16557</v>
      </c>
      <c r="D4392" s="3">
        <v>127.791</v>
      </c>
      <c r="E4392" s="2">
        <v>1</v>
      </c>
      <c r="F4392" s="2">
        <v>22</v>
      </c>
      <c r="G4392" s="5" t="s">
        <v>12461</v>
      </c>
      <c r="H4392" s="6">
        <v>0.80200000000000005</v>
      </c>
    </row>
    <row r="4393" spans="1:8">
      <c r="A4393" s="4" t="s">
        <v>11745</v>
      </c>
      <c r="B4393" s="4" t="s">
        <v>11793</v>
      </c>
      <c r="C4393" s="4" t="s">
        <v>16558</v>
      </c>
      <c r="D4393" s="3">
        <v>127.791</v>
      </c>
      <c r="E4393" s="2">
        <v>1</v>
      </c>
      <c r="F4393" s="2">
        <v>22</v>
      </c>
      <c r="G4393" s="5" t="s">
        <v>12461</v>
      </c>
      <c r="H4393" s="6">
        <v>0.80200000000000005</v>
      </c>
    </row>
    <row r="4394" spans="1:8">
      <c r="A4394" s="4" t="s">
        <v>11746</v>
      </c>
      <c r="B4394" s="4" t="s">
        <v>11794</v>
      </c>
      <c r="C4394" s="4" t="s">
        <v>16559</v>
      </c>
      <c r="D4394" s="3">
        <v>127.791</v>
      </c>
      <c r="E4394" s="2">
        <v>1</v>
      </c>
      <c r="F4394" s="2">
        <v>22</v>
      </c>
      <c r="G4394" s="5" t="s">
        <v>12461</v>
      </c>
      <c r="H4394" s="6">
        <v>0.80200000000000005</v>
      </c>
    </row>
    <row r="4395" spans="1:8">
      <c r="A4395" s="4" t="s">
        <v>11747</v>
      </c>
      <c r="B4395" s="4" t="s">
        <v>11795</v>
      </c>
      <c r="C4395" s="4">
        <v>0</v>
      </c>
      <c r="D4395" s="3">
        <v>127.791</v>
      </c>
      <c r="E4395" s="2">
        <v>1</v>
      </c>
      <c r="F4395" s="2">
        <v>34</v>
      </c>
      <c r="G4395" s="5" t="s">
        <v>12461</v>
      </c>
      <c r="H4395" s="6">
        <v>0.78</v>
      </c>
    </row>
    <row r="4396" spans="1:8">
      <c r="A4396" s="4" t="s">
        <v>11748</v>
      </c>
      <c r="B4396" s="4" t="s">
        <v>11796</v>
      </c>
      <c r="C4396" s="4" t="s">
        <v>16560</v>
      </c>
      <c r="D4396" s="3">
        <v>127.791</v>
      </c>
      <c r="E4396" s="2">
        <v>1</v>
      </c>
      <c r="F4396" s="2">
        <v>22</v>
      </c>
      <c r="G4396" s="5" t="s">
        <v>12461</v>
      </c>
      <c r="H4396" s="6">
        <v>0.79500000000000004</v>
      </c>
    </row>
    <row r="4397" spans="1:8">
      <c r="A4397" s="4" t="s">
        <v>11749</v>
      </c>
      <c r="B4397" s="4" t="s">
        <v>11797</v>
      </c>
      <c r="C4397" s="4" t="s">
        <v>16561</v>
      </c>
      <c r="D4397" s="3">
        <v>127.791</v>
      </c>
      <c r="E4397" s="2">
        <v>1</v>
      </c>
      <c r="F4397" s="2">
        <v>22</v>
      </c>
      <c r="G4397" s="5" t="s">
        <v>12461</v>
      </c>
      <c r="H4397" s="6">
        <v>0.78</v>
      </c>
    </row>
    <row r="4398" spans="1:8">
      <c r="A4398" s="4" t="s">
        <v>11750</v>
      </c>
      <c r="B4398" s="4" t="s">
        <v>11798</v>
      </c>
      <c r="C4398" s="4">
        <v>0</v>
      </c>
      <c r="D4398" s="3">
        <v>127.791</v>
      </c>
      <c r="E4398" s="2">
        <v>1</v>
      </c>
      <c r="F4398" s="2">
        <v>34</v>
      </c>
      <c r="G4398" s="5" t="s">
        <v>12461</v>
      </c>
      <c r="H4398" s="6">
        <v>0.78</v>
      </c>
    </row>
    <row r="4399" spans="1:8">
      <c r="A4399" s="4" t="s">
        <v>11751</v>
      </c>
      <c r="B4399" s="4" t="s">
        <v>11799</v>
      </c>
      <c r="C4399" s="4" t="s">
        <v>16562</v>
      </c>
      <c r="D4399" s="3">
        <v>127.791</v>
      </c>
      <c r="E4399" s="2">
        <v>1</v>
      </c>
      <c r="F4399" s="2">
        <v>22</v>
      </c>
      <c r="G4399" s="5" t="s">
        <v>12461</v>
      </c>
      <c r="H4399" s="6">
        <v>0.80200000000000005</v>
      </c>
    </row>
    <row r="4400" spans="1:8">
      <c r="A4400" s="4" t="s">
        <v>11752</v>
      </c>
      <c r="B4400" s="4" t="s">
        <v>11800</v>
      </c>
      <c r="C4400" s="4" t="s">
        <v>16563</v>
      </c>
      <c r="D4400" s="3">
        <v>127.791</v>
      </c>
      <c r="E4400" s="2">
        <v>1</v>
      </c>
      <c r="F4400" s="2">
        <v>22</v>
      </c>
      <c r="G4400" s="5" t="s">
        <v>12461</v>
      </c>
      <c r="H4400" s="6">
        <v>0.79400000000000004</v>
      </c>
    </row>
    <row r="4401" spans="1:8">
      <c r="A4401" s="4" t="s">
        <v>11753</v>
      </c>
      <c r="B4401" s="4" t="s">
        <v>11801</v>
      </c>
      <c r="C4401" s="4" t="s">
        <v>16564</v>
      </c>
      <c r="D4401" s="3">
        <v>164.43</v>
      </c>
      <c r="E4401" s="2">
        <v>1</v>
      </c>
      <c r="F4401" s="2">
        <v>22</v>
      </c>
      <c r="G4401" s="5" t="s">
        <v>12461</v>
      </c>
      <c r="H4401" s="6">
        <v>1.887</v>
      </c>
    </row>
    <row r="4402" spans="1:8">
      <c r="A4402" s="4" t="s">
        <v>11754</v>
      </c>
      <c r="B4402" s="4" t="s">
        <v>11802</v>
      </c>
      <c r="C4402" s="4" t="s">
        <v>16565</v>
      </c>
      <c r="D4402" s="3">
        <v>164.43</v>
      </c>
      <c r="E4402" s="2">
        <v>1</v>
      </c>
      <c r="F4402" s="2">
        <v>22</v>
      </c>
      <c r="G4402" s="5" t="s">
        <v>12461</v>
      </c>
      <c r="H4402" s="6">
        <v>1.883</v>
      </c>
    </row>
    <row r="4403" spans="1:8">
      <c r="A4403" s="4" t="s">
        <v>11755</v>
      </c>
      <c r="B4403" s="4" t="s">
        <v>11803</v>
      </c>
      <c r="C4403" s="4" t="s">
        <v>16566</v>
      </c>
      <c r="D4403" s="3">
        <v>164.43</v>
      </c>
      <c r="E4403" s="2">
        <v>1</v>
      </c>
      <c r="F4403" s="2">
        <v>22</v>
      </c>
      <c r="G4403" s="5" t="s">
        <v>12461</v>
      </c>
      <c r="H4403" s="6">
        <v>1.88</v>
      </c>
    </row>
    <row r="4404" spans="1:8">
      <c r="A4404" s="4" t="s">
        <v>11756</v>
      </c>
      <c r="B4404" s="4" t="s">
        <v>11804</v>
      </c>
      <c r="C4404" s="4">
        <v>0</v>
      </c>
      <c r="D4404" s="3">
        <v>164.43</v>
      </c>
      <c r="E4404" s="2">
        <v>1</v>
      </c>
      <c r="F4404" s="2">
        <v>34</v>
      </c>
      <c r="G4404" s="5" t="s">
        <v>12461</v>
      </c>
      <c r="H4404" s="6">
        <v>1.68</v>
      </c>
    </row>
    <row r="4405" spans="1:8">
      <c r="A4405" s="4" t="s">
        <v>11757</v>
      </c>
      <c r="B4405" s="4" t="s">
        <v>11805</v>
      </c>
      <c r="C4405" s="4">
        <v>0</v>
      </c>
      <c r="D4405" s="3">
        <v>164.43</v>
      </c>
      <c r="E4405" s="2">
        <v>1</v>
      </c>
      <c r="F4405" s="2">
        <v>34</v>
      </c>
      <c r="G4405" s="5" t="s">
        <v>12461</v>
      </c>
      <c r="H4405" s="6">
        <v>1.68</v>
      </c>
    </row>
    <row r="4406" spans="1:8">
      <c r="A4406" s="4" t="s">
        <v>11758</v>
      </c>
      <c r="B4406" s="4" t="s">
        <v>11806</v>
      </c>
      <c r="C4406" s="4">
        <v>0</v>
      </c>
      <c r="D4406" s="3">
        <v>164.43</v>
      </c>
      <c r="E4406" s="2">
        <v>1</v>
      </c>
      <c r="F4406" s="2">
        <v>34</v>
      </c>
      <c r="G4406" s="5" t="s">
        <v>12461</v>
      </c>
      <c r="H4406" s="6">
        <v>1.68</v>
      </c>
    </row>
    <row r="4407" spans="1:8">
      <c r="A4407" s="4" t="s">
        <v>11759</v>
      </c>
      <c r="B4407" s="4" t="s">
        <v>11807</v>
      </c>
      <c r="C4407" s="4" t="s">
        <v>16567</v>
      </c>
      <c r="D4407" s="3">
        <v>164.43</v>
      </c>
      <c r="E4407" s="2">
        <v>1</v>
      </c>
      <c r="F4407" s="2">
        <v>22</v>
      </c>
      <c r="G4407" s="5" t="s">
        <v>12461</v>
      </c>
      <c r="H4407" s="6">
        <v>1.893</v>
      </c>
    </row>
    <row r="4408" spans="1:8">
      <c r="A4408" s="4" t="s">
        <v>11760</v>
      </c>
      <c r="B4408" s="4" t="s">
        <v>11808</v>
      </c>
      <c r="C4408" s="4" t="s">
        <v>16568</v>
      </c>
      <c r="D4408" s="3">
        <v>164.43</v>
      </c>
      <c r="E4408" s="2">
        <v>1</v>
      </c>
      <c r="F4408" s="2">
        <v>22</v>
      </c>
      <c r="G4408" s="5" t="s">
        <v>12461</v>
      </c>
      <c r="H4408" s="6">
        <v>1.8720000000000001</v>
      </c>
    </row>
    <row r="4409" spans="1:8">
      <c r="A4409" s="4" t="s">
        <v>11817</v>
      </c>
      <c r="B4409" s="4" t="s">
        <v>11993</v>
      </c>
      <c r="C4409" s="4">
        <v>0</v>
      </c>
      <c r="D4409" s="3">
        <v>164.43</v>
      </c>
      <c r="E4409" s="2">
        <v>1</v>
      </c>
      <c r="F4409" s="2">
        <v>34</v>
      </c>
      <c r="G4409" s="5" t="s">
        <v>12461</v>
      </c>
      <c r="H4409" s="6">
        <v>1.68</v>
      </c>
    </row>
    <row r="4410" spans="1:8">
      <c r="A4410" s="4" t="s">
        <v>11818</v>
      </c>
      <c r="B4410" s="4" t="s">
        <v>11994</v>
      </c>
      <c r="C4410" s="4">
        <v>0</v>
      </c>
      <c r="D4410" s="3">
        <v>164.43</v>
      </c>
      <c r="E4410" s="2">
        <v>1</v>
      </c>
      <c r="F4410" s="2">
        <v>34</v>
      </c>
      <c r="G4410" s="5" t="s">
        <v>12461</v>
      </c>
      <c r="H4410" s="6">
        <v>1.68</v>
      </c>
    </row>
    <row r="4411" spans="1:8">
      <c r="A4411" s="4" t="s">
        <v>11819</v>
      </c>
      <c r="B4411" s="4" t="s">
        <v>11995</v>
      </c>
      <c r="C4411" s="4">
        <v>0</v>
      </c>
      <c r="D4411" s="3">
        <v>164.43</v>
      </c>
      <c r="E4411" s="2">
        <v>1</v>
      </c>
      <c r="F4411" s="2">
        <v>34</v>
      </c>
      <c r="G4411" s="5" t="s">
        <v>12461</v>
      </c>
      <c r="H4411" s="6">
        <v>1.68</v>
      </c>
    </row>
    <row r="4412" spans="1:8">
      <c r="A4412" s="4" t="s">
        <v>11820</v>
      </c>
      <c r="B4412" s="4" t="s">
        <v>11996</v>
      </c>
      <c r="C4412" s="4" t="s">
        <v>16569</v>
      </c>
      <c r="D4412" s="3">
        <v>164.43</v>
      </c>
      <c r="E4412" s="2">
        <v>1</v>
      </c>
      <c r="F4412" s="2">
        <v>22</v>
      </c>
      <c r="G4412" s="5" t="s">
        <v>12461</v>
      </c>
      <c r="H4412" s="6">
        <v>1.889</v>
      </c>
    </row>
    <row r="4413" spans="1:8">
      <c r="A4413" s="4" t="s">
        <v>11821</v>
      </c>
      <c r="B4413" s="4" t="s">
        <v>11997</v>
      </c>
      <c r="C4413" s="4" t="s">
        <v>16570</v>
      </c>
      <c r="D4413" s="3">
        <v>164.43</v>
      </c>
      <c r="E4413" s="2">
        <v>1</v>
      </c>
      <c r="F4413" s="2">
        <v>22</v>
      </c>
      <c r="G4413" s="5" t="s">
        <v>12461</v>
      </c>
      <c r="H4413" s="6">
        <v>1.8660000000000001</v>
      </c>
    </row>
    <row r="4414" spans="1:8">
      <c r="A4414" s="4" t="s">
        <v>11822</v>
      </c>
      <c r="B4414" s="4" t="s">
        <v>11998</v>
      </c>
      <c r="C4414" s="4" t="s">
        <v>16571</v>
      </c>
      <c r="D4414" s="3">
        <v>164.43</v>
      </c>
      <c r="E4414" s="2">
        <v>1</v>
      </c>
      <c r="F4414" s="2">
        <v>22</v>
      </c>
      <c r="G4414" s="5" t="s">
        <v>12461</v>
      </c>
      <c r="H4414" s="6">
        <v>1.89</v>
      </c>
    </row>
    <row r="4415" spans="1:8">
      <c r="A4415" s="4" t="s">
        <v>11823</v>
      </c>
      <c r="B4415" s="4" t="s">
        <v>11999</v>
      </c>
      <c r="C4415" s="4">
        <v>0</v>
      </c>
      <c r="D4415" s="3">
        <v>164.43</v>
      </c>
      <c r="E4415" s="2">
        <v>1</v>
      </c>
      <c r="F4415" s="2">
        <v>34</v>
      </c>
      <c r="G4415" s="5" t="s">
        <v>12461</v>
      </c>
      <c r="H4415" s="6">
        <v>1.68</v>
      </c>
    </row>
    <row r="4416" spans="1:8">
      <c r="A4416" s="4" t="s">
        <v>11824</v>
      </c>
      <c r="B4416" s="4" t="s">
        <v>12000</v>
      </c>
      <c r="C4416" s="4">
        <v>0</v>
      </c>
      <c r="D4416" s="3">
        <v>164.43</v>
      </c>
      <c r="E4416" s="2">
        <v>1</v>
      </c>
      <c r="F4416" s="2">
        <v>34</v>
      </c>
      <c r="G4416" s="5" t="s">
        <v>12461</v>
      </c>
      <c r="H4416" s="6">
        <v>1.68</v>
      </c>
    </row>
    <row r="4417" spans="1:8">
      <c r="A4417" s="4" t="s">
        <v>11825</v>
      </c>
      <c r="B4417" s="4" t="s">
        <v>12001</v>
      </c>
      <c r="C4417" s="4" t="s">
        <v>16572</v>
      </c>
      <c r="D4417" s="3">
        <v>164.43</v>
      </c>
      <c r="E4417" s="2">
        <v>1</v>
      </c>
      <c r="F4417" s="2">
        <v>22</v>
      </c>
      <c r="G4417" s="5" t="s">
        <v>12461</v>
      </c>
      <c r="H4417" s="6">
        <v>1.8919999999999999</v>
      </c>
    </row>
    <row r="4418" spans="1:8">
      <c r="A4418" s="4" t="s">
        <v>11826</v>
      </c>
      <c r="B4418" s="4" t="s">
        <v>12002</v>
      </c>
      <c r="C4418" s="4" t="s">
        <v>16573</v>
      </c>
      <c r="D4418" s="3">
        <v>164.43</v>
      </c>
      <c r="E4418" s="2">
        <v>1</v>
      </c>
      <c r="F4418" s="2">
        <v>22</v>
      </c>
      <c r="G4418" s="5" t="s">
        <v>12461</v>
      </c>
      <c r="H4418" s="6">
        <v>1.8660000000000001</v>
      </c>
    </row>
    <row r="4419" spans="1:8">
      <c r="A4419" s="4" t="s">
        <v>11827</v>
      </c>
      <c r="B4419" s="4" t="s">
        <v>12003</v>
      </c>
      <c r="C4419" s="4">
        <v>0</v>
      </c>
      <c r="D4419" s="3">
        <v>164.43</v>
      </c>
      <c r="E4419" s="2">
        <v>1</v>
      </c>
      <c r="F4419" s="2">
        <v>34</v>
      </c>
      <c r="G4419" s="5" t="s">
        <v>12461</v>
      </c>
      <c r="H4419" s="6">
        <v>1.68</v>
      </c>
    </row>
    <row r="4420" spans="1:8">
      <c r="A4420" s="4" t="s">
        <v>11828</v>
      </c>
      <c r="B4420" s="4" t="s">
        <v>12004</v>
      </c>
      <c r="C4420" s="4">
        <v>0</v>
      </c>
      <c r="D4420" s="3">
        <v>164.43</v>
      </c>
      <c r="E4420" s="2">
        <v>1</v>
      </c>
      <c r="F4420" s="2">
        <v>34</v>
      </c>
      <c r="G4420" s="5" t="s">
        <v>12461</v>
      </c>
      <c r="H4420" s="6">
        <v>1.68</v>
      </c>
    </row>
    <row r="4421" spans="1:8">
      <c r="A4421" s="4" t="s">
        <v>11829</v>
      </c>
      <c r="B4421" s="4" t="s">
        <v>12005</v>
      </c>
      <c r="C4421" s="4">
        <v>0</v>
      </c>
      <c r="D4421" s="3">
        <v>164.43</v>
      </c>
      <c r="E4421" s="2">
        <v>1</v>
      </c>
      <c r="F4421" s="2">
        <v>34</v>
      </c>
      <c r="G4421" s="5" t="s">
        <v>12461</v>
      </c>
      <c r="H4421" s="6">
        <v>1.68</v>
      </c>
    </row>
    <row r="4422" spans="1:8">
      <c r="A4422" s="4" t="s">
        <v>11830</v>
      </c>
      <c r="B4422" s="4" t="s">
        <v>12006</v>
      </c>
      <c r="C4422" s="4">
        <v>0</v>
      </c>
      <c r="D4422" s="3">
        <v>164.43</v>
      </c>
      <c r="E4422" s="2">
        <v>1</v>
      </c>
      <c r="F4422" s="2">
        <v>34</v>
      </c>
      <c r="G4422" s="5" t="s">
        <v>12461</v>
      </c>
      <c r="H4422" s="6">
        <v>1.68</v>
      </c>
    </row>
    <row r="4423" spans="1:8">
      <c r="A4423" s="4" t="s">
        <v>11831</v>
      </c>
      <c r="B4423" s="4" t="s">
        <v>12007</v>
      </c>
      <c r="C4423" s="4">
        <v>0</v>
      </c>
      <c r="D4423" s="3">
        <v>164.43</v>
      </c>
      <c r="E4423" s="2">
        <v>1</v>
      </c>
      <c r="F4423" s="2">
        <v>34</v>
      </c>
      <c r="G4423" s="5" t="s">
        <v>12461</v>
      </c>
      <c r="H4423" s="6">
        <v>1.68</v>
      </c>
    </row>
    <row r="4424" spans="1:8">
      <c r="A4424" s="4" t="s">
        <v>11832</v>
      </c>
      <c r="B4424" s="4" t="s">
        <v>12008</v>
      </c>
      <c r="C4424" s="4" t="s">
        <v>16574</v>
      </c>
      <c r="D4424" s="3">
        <v>164.43</v>
      </c>
      <c r="E4424" s="2">
        <v>1</v>
      </c>
      <c r="F4424" s="2">
        <v>22</v>
      </c>
      <c r="G4424" s="5" t="s">
        <v>12461</v>
      </c>
      <c r="H4424" s="6">
        <v>1.881</v>
      </c>
    </row>
    <row r="4425" spans="1:8">
      <c r="A4425" s="4" t="s">
        <v>11833</v>
      </c>
      <c r="B4425" s="4" t="s">
        <v>12009</v>
      </c>
      <c r="C4425" s="4" t="s">
        <v>16575</v>
      </c>
      <c r="D4425" s="3">
        <v>164.43</v>
      </c>
      <c r="E4425" s="2">
        <v>1</v>
      </c>
      <c r="F4425" s="2">
        <v>22</v>
      </c>
      <c r="G4425" s="5" t="s">
        <v>12461</v>
      </c>
      <c r="H4425" s="6">
        <v>1.87</v>
      </c>
    </row>
    <row r="4426" spans="1:8">
      <c r="A4426" s="4" t="s">
        <v>11834</v>
      </c>
      <c r="B4426" s="4" t="s">
        <v>12010</v>
      </c>
      <c r="C4426" s="4">
        <v>0</v>
      </c>
      <c r="D4426" s="3">
        <v>164.43</v>
      </c>
      <c r="E4426" s="2">
        <v>1</v>
      </c>
      <c r="F4426" s="2">
        <v>34</v>
      </c>
      <c r="G4426" s="5" t="s">
        <v>12461</v>
      </c>
      <c r="H4426" s="6">
        <v>1.68</v>
      </c>
    </row>
    <row r="4427" spans="1:8">
      <c r="A4427" s="4" t="s">
        <v>11835</v>
      </c>
      <c r="B4427" s="4" t="s">
        <v>12011</v>
      </c>
      <c r="C4427" s="4">
        <v>0</v>
      </c>
      <c r="D4427" s="3">
        <v>164.43</v>
      </c>
      <c r="E4427" s="2">
        <v>1</v>
      </c>
      <c r="F4427" s="2">
        <v>34</v>
      </c>
      <c r="G4427" s="5" t="s">
        <v>12461</v>
      </c>
      <c r="H4427" s="6">
        <v>1.68</v>
      </c>
    </row>
    <row r="4428" spans="1:8">
      <c r="A4428" s="4" t="s">
        <v>11836</v>
      </c>
      <c r="B4428" s="4" t="s">
        <v>12012</v>
      </c>
      <c r="C4428" s="4" t="s">
        <v>16576</v>
      </c>
      <c r="D4428" s="3">
        <v>164.43</v>
      </c>
      <c r="E4428" s="2">
        <v>1</v>
      </c>
      <c r="F4428" s="2">
        <v>22</v>
      </c>
      <c r="G4428" s="5" t="s">
        <v>12461</v>
      </c>
      <c r="H4428" s="6">
        <v>1.8879999999999999</v>
      </c>
    </row>
    <row r="4429" spans="1:8">
      <c r="A4429" s="4" t="s">
        <v>11837</v>
      </c>
      <c r="B4429" s="4" t="s">
        <v>12013</v>
      </c>
      <c r="C4429" s="4" t="s">
        <v>16577</v>
      </c>
      <c r="D4429" s="3">
        <v>164.43</v>
      </c>
      <c r="E4429" s="2">
        <v>1</v>
      </c>
      <c r="F4429" s="2">
        <v>22</v>
      </c>
      <c r="G4429" s="5" t="s">
        <v>12461</v>
      </c>
      <c r="H4429" s="6">
        <v>1.8640000000000001</v>
      </c>
    </row>
    <row r="4430" spans="1:8">
      <c r="A4430" s="4" t="s">
        <v>11838</v>
      </c>
      <c r="B4430" s="4" t="s">
        <v>12014</v>
      </c>
      <c r="C4430" s="4">
        <v>0</v>
      </c>
      <c r="D4430" s="3">
        <v>164.43</v>
      </c>
      <c r="E4430" s="2">
        <v>1</v>
      </c>
      <c r="F4430" s="2">
        <v>34</v>
      </c>
      <c r="G4430" s="5" t="s">
        <v>12461</v>
      </c>
      <c r="H4430" s="6">
        <v>1.68</v>
      </c>
    </row>
    <row r="4431" spans="1:8">
      <c r="A4431" s="4" t="s">
        <v>11839</v>
      </c>
      <c r="B4431" s="4" t="s">
        <v>12015</v>
      </c>
      <c r="C4431" s="4" t="s">
        <v>16578</v>
      </c>
      <c r="D4431" s="3">
        <v>164.43</v>
      </c>
      <c r="E4431" s="2">
        <v>1</v>
      </c>
      <c r="F4431" s="2">
        <v>22</v>
      </c>
      <c r="G4431" s="5" t="s">
        <v>12461</v>
      </c>
      <c r="H4431" s="6">
        <v>1.88</v>
      </c>
    </row>
    <row r="4432" spans="1:8">
      <c r="A4432" s="4" t="s">
        <v>11840</v>
      </c>
      <c r="B4432" s="4" t="s">
        <v>12016</v>
      </c>
      <c r="C4432" s="4" t="s">
        <v>16579</v>
      </c>
      <c r="D4432" s="3">
        <v>130.49100000000001</v>
      </c>
      <c r="E4432" s="2">
        <v>4</v>
      </c>
      <c r="F4432" s="2">
        <v>30</v>
      </c>
      <c r="G4432" s="5" t="s">
        <v>12461</v>
      </c>
      <c r="H4432" s="6">
        <v>2.38</v>
      </c>
    </row>
    <row r="4433" spans="1:8">
      <c r="A4433" s="4" t="s">
        <v>11841</v>
      </c>
      <c r="B4433" s="4" t="s">
        <v>12017</v>
      </c>
      <c r="C4433" s="4" t="s">
        <v>16580</v>
      </c>
      <c r="D4433" s="3">
        <v>130.49100000000001</v>
      </c>
      <c r="E4433" s="2">
        <v>4</v>
      </c>
      <c r="F4433" s="2">
        <v>22</v>
      </c>
      <c r="G4433" s="5" t="s">
        <v>12461</v>
      </c>
      <c r="H4433" s="6">
        <v>2.2599999999999998</v>
      </c>
    </row>
    <row r="4434" spans="1:8">
      <c r="A4434" s="4" t="s">
        <v>11842</v>
      </c>
      <c r="B4434" s="4" t="s">
        <v>12018</v>
      </c>
      <c r="C4434" s="4" t="s">
        <v>16581</v>
      </c>
      <c r="D4434" s="3">
        <v>128.68199999999999</v>
      </c>
      <c r="E4434" s="2">
        <v>4</v>
      </c>
      <c r="F4434" s="2">
        <v>22</v>
      </c>
      <c r="G4434" s="5" t="s">
        <v>12461</v>
      </c>
      <c r="H4434" s="6">
        <v>2.661</v>
      </c>
    </row>
    <row r="4435" spans="1:8">
      <c r="A4435" s="4" t="s">
        <v>11843</v>
      </c>
      <c r="B4435" s="4" t="s">
        <v>12019</v>
      </c>
      <c r="C4435" s="4" t="s">
        <v>16582</v>
      </c>
      <c r="D4435" s="3">
        <v>128.68199999999999</v>
      </c>
      <c r="E4435" s="2">
        <v>4</v>
      </c>
      <c r="F4435" s="2">
        <v>22</v>
      </c>
      <c r="G4435" s="5" t="s">
        <v>12461</v>
      </c>
      <c r="H4435" s="6">
        <v>2.5630000000000002</v>
      </c>
    </row>
    <row r="4436" spans="1:8">
      <c r="A4436" s="4" t="s">
        <v>11844</v>
      </c>
      <c r="B4436" s="4" t="s">
        <v>12020</v>
      </c>
      <c r="C4436" s="4" t="s">
        <v>16583</v>
      </c>
      <c r="D4436" s="3">
        <v>142.99200000000002</v>
      </c>
      <c r="E4436" s="2">
        <v>4</v>
      </c>
      <c r="F4436" s="2">
        <v>30</v>
      </c>
      <c r="G4436" s="5" t="s">
        <v>12461</v>
      </c>
      <c r="H4436" s="6">
        <v>2.2200000000000002</v>
      </c>
    </row>
    <row r="4437" spans="1:8">
      <c r="A4437" s="4" t="s">
        <v>11845</v>
      </c>
      <c r="B4437" s="4" t="s">
        <v>12021</v>
      </c>
      <c r="C4437" s="4" t="s">
        <v>16584</v>
      </c>
      <c r="D4437" s="3">
        <v>245.78100000000001</v>
      </c>
      <c r="E4437" s="2">
        <v>4</v>
      </c>
      <c r="F4437" s="2">
        <v>30</v>
      </c>
      <c r="G4437" s="5" t="s">
        <v>12461</v>
      </c>
      <c r="H4437" s="6">
        <v>3.4</v>
      </c>
    </row>
    <row r="4438" spans="1:8">
      <c r="A4438" s="4" t="s">
        <v>11846</v>
      </c>
      <c r="B4438" s="4" t="s">
        <v>12022</v>
      </c>
      <c r="C4438" s="4" t="s">
        <v>16585</v>
      </c>
      <c r="D4438" s="3">
        <v>245.78100000000001</v>
      </c>
      <c r="E4438" s="2">
        <v>4</v>
      </c>
      <c r="F4438" s="2">
        <v>30</v>
      </c>
      <c r="G4438" s="5" t="s">
        <v>12461</v>
      </c>
      <c r="H4438" s="6">
        <v>3.35</v>
      </c>
    </row>
    <row r="4439" spans="1:8">
      <c r="A4439" s="4" t="s">
        <v>11847</v>
      </c>
      <c r="B4439" s="4" t="s">
        <v>12023</v>
      </c>
      <c r="C4439" s="4" t="s">
        <v>16586</v>
      </c>
      <c r="D4439" s="3">
        <v>720.33300000000008</v>
      </c>
      <c r="E4439" s="2">
        <v>1</v>
      </c>
      <c r="F4439" s="2">
        <v>22</v>
      </c>
      <c r="G4439" s="5" t="s">
        <v>12461</v>
      </c>
      <c r="H4439" s="6">
        <v>21</v>
      </c>
    </row>
    <row r="4440" spans="1:8">
      <c r="A4440" s="4" t="s">
        <v>11848</v>
      </c>
      <c r="B4440" s="4" t="s">
        <v>12024</v>
      </c>
      <c r="C4440" s="4" t="s">
        <v>16587</v>
      </c>
      <c r="D4440" s="3">
        <v>156.411</v>
      </c>
      <c r="E4440" s="2">
        <v>1</v>
      </c>
      <c r="F4440" s="2">
        <v>22</v>
      </c>
      <c r="G4440" s="5" t="s">
        <v>12461</v>
      </c>
      <c r="H4440" s="6">
        <v>3.266</v>
      </c>
    </row>
    <row r="4441" spans="1:8">
      <c r="A4441" s="4" t="s">
        <v>11849</v>
      </c>
      <c r="B4441" s="4" t="s">
        <v>12025</v>
      </c>
      <c r="C4441" s="4" t="s">
        <v>16588</v>
      </c>
      <c r="D4441" s="3">
        <v>156.411</v>
      </c>
      <c r="E4441" s="2">
        <v>1</v>
      </c>
      <c r="F4441" s="2">
        <v>22</v>
      </c>
      <c r="G4441" s="5" t="s">
        <v>12461</v>
      </c>
      <c r="H4441" s="6">
        <v>3.294</v>
      </c>
    </row>
    <row r="4442" spans="1:8">
      <c r="A4442" s="4" t="s">
        <v>11850</v>
      </c>
      <c r="B4442" s="4" t="s">
        <v>12026</v>
      </c>
      <c r="C4442" s="4" t="s">
        <v>16589</v>
      </c>
      <c r="D4442" s="3">
        <v>156.411</v>
      </c>
      <c r="E4442" s="2">
        <v>1</v>
      </c>
      <c r="F4442" s="2">
        <v>22</v>
      </c>
      <c r="G4442" s="5" t="s">
        <v>12461</v>
      </c>
      <c r="H4442" s="6">
        <v>3.29</v>
      </c>
    </row>
    <row r="4443" spans="1:8">
      <c r="A4443" s="4" t="s">
        <v>11851</v>
      </c>
      <c r="B4443" s="4" t="s">
        <v>12027</v>
      </c>
      <c r="C4443" s="4" t="s">
        <v>16590</v>
      </c>
      <c r="D4443" s="3">
        <v>156.411</v>
      </c>
      <c r="E4443" s="2">
        <v>1</v>
      </c>
      <c r="F4443" s="2">
        <v>22</v>
      </c>
      <c r="G4443" s="5" t="s">
        <v>12461</v>
      </c>
      <c r="H4443" s="6">
        <v>3.2749999999999999</v>
      </c>
    </row>
    <row r="4444" spans="1:8">
      <c r="A4444" s="4" t="s">
        <v>11852</v>
      </c>
      <c r="B4444" s="4" t="s">
        <v>12028</v>
      </c>
      <c r="C4444" s="4" t="s">
        <v>16591</v>
      </c>
      <c r="D4444" s="3">
        <v>184.113</v>
      </c>
      <c r="E4444" s="2">
        <v>1</v>
      </c>
      <c r="F4444" s="2">
        <v>22</v>
      </c>
      <c r="G4444" s="5" t="s">
        <v>12461</v>
      </c>
      <c r="H4444" s="6">
        <v>5.1020000000000003</v>
      </c>
    </row>
    <row r="4445" spans="1:8">
      <c r="A4445" s="4" t="s">
        <v>11853</v>
      </c>
      <c r="B4445" s="4" t="s">
        <v>12029</v>
      </c>
      <c r="C4445" s="4" t="s">
        <v>16592</v>
      </c>
      <c r="D4445" s="3">
        <v>184.113</v>
      </c>
      <c r="E4445" s="2">
        <v>1</v>
      </c>
      <c r="F4445" s="2">
        <v>22</v>
      </c>
      <c r="G4445" s="5" t="s">
        <v>12461</v>
      </c>
      <c r="H4445" s="6">
        <v>5.0789999999999997</v>
      </c>
    </row>
    <row r="4446" spans="1:8">
      <c r="A4446" s="4" t="s">
        <v>11854</v>
      </c>
      <c r="B4446" s="4" t="s">
        <v>12030</v>
      </c>
      <c r="C4446" s="4" t="s">
        <v>16593</v>
      </c>
      <c r="D4446" s="3">
        <v>229.68899999999999</v>
      </c>
      <c r="E4446" s="2">
        <v>1</v>
      </c>
      <c r="F4446" s="2">
        <v>22</v>
      </c>
      <c r="G4446" s="5" t="s">
        <v>12461</v>
      </c>
      <c r="H4446" s="6">
        <v>6.7</v>
      </c>
    </row>
    <row r="4447" spans="1:8">
      <c r="A4447" s="4" t="s">
        <v>11855</v>
      </c>
      <c r="B4447" s="4" t="s">
        <v>12031</v>
      </c>
      <c r="C4447" s="4" t="s">
        <v>16594</v>
      </c>
      <c r="D4447" s="3">
        <v>308.34000000000003</v>
      </c>
      <c r="E4447" s="2">
        <v>1</v>
      </c>
      <c r="F4447" s="2">
        <v>22</v>
      </c>
      <c r="G4447" s="5" t="s">
        <v>12461</v>
      </c>
      <c r="H4447" s="6">
        <v>10</v>
      </c>
    </row>
    <row r="4448" spans="1:8">
      <c r="A4448" s="4" t="s">
        <v>11856</v>
      </c>
      <c r="B4448" s="4" t="s">
        <v>12032</v>
      </c>
      <c r="C4448" s="4" t="s">
        <v>16595</v>
      </c>
      <c r="D4448" s="3">
        <v>443.28600000000006</v>
      </c>
      <c r="E4448" s="2">
        <v>1</v>
      </c>
      <c r="F4448" s="2">
        <v>22</v>
      </c>
      <c r="G4448" s="5" t="s">
        <v>12461</v>
      </c>
      <c r="H4448" s="6">
        <v>14.7</v>
      </c>
    </row>
    <row r="4449" spans="1:8">
      <c r="A4449" s="4" t="s">
        <v>11857</v>
      </c>
      <c r="B4449" s="4" t="s">
        <v>12033</v>
      </c>
      <c r="C4449" s="4" t="s">
        <v>16596</v>
      </c>
      <c r="D4449" s="3">
        <v>837.40499999999997</v>
      </c>
      <c r="E4449" s="2">
        <v>1</v>
      </c>
      <c r="F4449" s="2">
        <v>22</v>
      </c>
      <c r="G4449" s="5" t="s">
        <v>12461</v>
      </c>
      <c r="H4449" s="6">
        <v>29.8</v>
      </c>
    </row>
    <row r="4450" spans="1:8">
      <c r="A4450" s="4" t="s">
        <v>11858</v>
      </c>
      <c r="B4450" s="4" t="s">
        <v>12034</v>
      </c>
      <c r="C4450" s="4" t="s">
        <v>16597</v>
      </c>
      <c r="D4450" s="3">
        <v>1045.6290000000001</v>
      </c>
      <c r="E4450" s="2">
        <v>1</v>
      </c>
      <c r="F4450" s="2">
        <v>22</v>
      </c>
      <c r="G4450" s="5" t="s">
        <v>12461</v>
      </c>
      <c r="H4450" s="6">
        <v>52</v>
      </c>
    </row>
    <row r="4451" spans="1:8">
      <c r="A4451" s="4" t="s">
        <v>11859</v>
      </c>
      <c r="B4451" s="4" t="s">
        <v>12035</v>
      </c>
      <c r="C4451" s="4" t="s">
        <v>16598</v>
      </c>
      <c r="D4451" s="3">
        <v>1313.739</v>
      </c>
      <c r="E4451" s="2">
        <v>1</v>
      </c>
      <c r="F4451" s="2">
        <v>22</v>
      </c>
      <c r="G4451" s="5" t="s">
        <v>12461</v>
      </c>
      <c r="H4451" s="6">
        <v>70</v>
      </c>
    </row>
    <row r="4452" spans="1:8">
      <c r="A4452" s="4" t="s">
        <v>11860</v>
      </c>
      <c r="B4452" s="4" t="s">
        <v>12036</v>
      </c>
      <c r="C4452" s="4" t="s">
        <v>16599</v>
      </c>
      <c r="D4452" s="3">
        <v>169.80300000000003</v>
      </c>
      <c r="E4452" s="2">
        <v>1</v>
      </c>
      <c r="F4452" s="2">
        <v>22</v>
      </c>
      <c r="G4452" s="5" t="s">
        <v>12461</v>
      </c>
      <c r="H4452" s="6">
        <v>3.0249999999999999</v>
      </c>
    </row>
    <row r="4453" spans="1:8">
      <c r="A4453" s="4" t="s">
        <v>11861</v>
      </c>
      <c r="B4453" s="4" t="s">
        <v>12037</v>
      </c>
      <c r="C4453" s="4" t="s">
        <v>16600</v>
      </c>
      <c r="D4453" s="3">
        <v>169.80300000000003</v>
      </c>
      <c r="E4453" s="2">
        <v>1</v>
      </c>
      <c r="F4453" s="2">
        <v>22</v>
      </c>
      <c r="G4453" s="5" t="s">
        <v>12461</v>
      </c>
      <c r="H4453" s="6">
        <v>2.7149999999999999</v>
      </c>
    </row>
    <row r="4454" spans="1:8">
      <c r="A4454" s="4" t="s">
        <v>11862</v>
      </c>
      <c r="B4454" s="4" t="s">
        <v>12038</v>
      </c>
      <c r="C4454" s="4" t="s">
        <v>16601</v>
      </c>
      <c r="D4454" s="3">
        <v>169.80300000000003</v>
      </c>
      <c r="E4454" s="2">
        <v>1</v>
      </c>
      <c r="F4454" s="2">
        <v>22</v>
      </c>
      <c r="G4454" s="5" t="s">
        <v>12461</v>
      </c>
      <c r="H4454" s="6">
        <v>3.0070000000000001</v>
      </c>
    </row>
    <row r="4455" spans="1:8">
      <c r="A4455" s="4" t="s">
        <v>11863</v>
      </c>
      <c r="B4455" s="4" t="s">
        <v>12039</v>
      </c>
      <c r="C4455" s="4" t="s">
        <v>16602</v>
      </c>
      <c r="D4455" s="3">
        <v>198.39600000000002</v>
      </c>
      <c r="E4455" s="2">
        <v>1</v>
      </c>
      <c r="F4455" s="2">
        <v>22</v>
      </c>
      <c r="G4455" s="5" t="s">
        <v>12461</v>
      </c>
      <c r="H4455" s="6">
        <v>4</v>
      </c>
    </row>
    <row r="4456" spans="1:8">
      <c r="A4456" s="4" t="s">
        <v>11864</v>
      </c>
      <c r="B4456" s="4" t="s">
        <v>12040</v>
      </c>
      <c r="C4456" s="4" t="s">
        <v>16603</v>
      </c>
      <c r="D4456" s="3">
        <v>198.39600000000002</v>
      </c>
      <c r="E4456" s="2">
        <v>1</v>
      </c>
      <c r="F4456" s="2">
        <v>22</v>
      </c>
      <c r="G4456" s="5" t="s">
        <v>12461</v>
      </c>
      <c r="H4456" s="6">
        <v>4.0570000000000004</v>
      </c>
    </row>
    <row r="4457" spans="1:8">
      <c r="A4457" s="4" t="s">
        <v>11865</v>
      </c>
      <c r="B4457" s="4" t="s">
        <v>12041</v>
      </c>
      <c r="C4457" s="4" t="s">
        <v>16604</v>
      </c>
      <c r="D4457" s="3">
        <v>241.29900000000004</v>
      </c>
      <c r="E4457" s="2">
        <v>1</v>
      </c>
      <c r="F4457" s="2">
        <v>22</v>
      </c>
      <c r="G4457" s="5" t="s">
        <v>12461</v>
      </c>
      <c r="H4457" s="6">
        <v>7.1</v>
      </c>
    </row>
    <row r="4458" spans="1:8">
      <c r="A4458" s="4" t="s">
        <v>11866</v>
      </c>
      <c r="B4458" s="4" t="s">
        <v>12042</v>
      </c>
      <c r="C4458" s="4" t="s">
        <v>16605</v>
      </c>
      <c r="D4458" s="3">
        <v>241.29900000000004</v>
      </c>
      <c r="E4458" s="2">
        <v>1</v>
      </c>
      <c r="F4458" s="2">
        <v>22</v>
      </c>
      <c r="G4458" s="5" t="s">
        <v>12461</v>
      </c>
      <c r="H4458" s="6">
        <v>7.08</v>
      </c>
    </row>
    <row r="4459" spans="1:8">
      <c r="A4459" s="4" t="s">
        <v>11867</v>
      </c>
      <c r="B4459" s="4" t="s">
        <v>12043</v>
      </c>
      <c r="C4459" s="4" t="s">
        <v>16606</v>
      </c>
      <c r="D4459" s="3">
        <v>304.74900000000002</v>
      </c>
      <c r="E4459" s="2">
        <v>1</v>
      </c>
      <c r="F4459" s="2">
        <v>22</v>
      </c>
      <c r="G4459" s="5" t="s">
        <v>12461</v>
      </c>
      <c r="H4459" s="6">
        <v>9.32</v>
      </c>
    </row>
    <row r="4460" spans="1:8">
      <c r="A4460" s="4" t="s">
        <v>11868</v>
      </c>
      <c r="B4460" s="4" t="s">
        <v>12044</v>
      </c>
      <c r="C4460" s="4" t="s">
        <v>16607</v>
      </c>
      <c r="D4460" s="3">
        <v>411.10199999999998</v>
      </c>
      <c r="E4460" s="2">
        <v>1</v>
      </c>
      <c r="F4460" s="2">
        <v>22</v>
      </c>
      <c r="G4460" s="5" t="s">
        <v>12461</v>
      </c>
      <c r="H4460" s="6">
        <v>15</v>
      </c>
    </row>
    <row r="4461" spans="1:8">
      <c r="A4461" s="4" t="s">
        <v>11869</v>
      </c>
      <c r="B4461" s="4" t="s">
        <v>12045</v>
      </c>
      <c r="C4461" s="4" t="s">
        <v>16608</v>
      </c>
      <c r="D4461" s="3">
        <v>553.20299999999997</v>
      </c>
      <c r="E4461" s="2">
        <v>1</v>
      </c>
      <c r="F4461" s="2">
        <v>22</v>
      </c>
      <c r="G4461" s="5" t="s">
        <v>12461</v>
      </c>
      <c r="H4461" s="6">
        <v>22.42</v>
      </c>
    </row>
    <row r="4462" spans="1:8">
      <c r="A4462" s="4" t="s">
        <v>11870</v>
      </c>
      <c r="B4462" s="4" t="s">
        <v>12046</v>
      </c>
      <c r="C4462" s="4" t="s">
        <v>16609</v>
      </c>
      <c r="D4462" s="3">
        <v>983.07000000000016</v>
      </c>
      <c r="E4462" s="2">
        <v>1</v>
      </c>
      <c r="F4462" s="2">
        <v>22</v>
      </c>
      <c r="G4462" s="5" t="s">
        <v>12461</v>
      </c>
      <c r="H4462" s="6">
        <v>35</v>
      </c>
    </row>
    <row r="4463" spans="1:8">
      <c r="A4463" s="4" t="s">
        <v>11871</v>
      </c>
      <c r="B4463" s="4" t="s">
        <v>12047</v>
      </c>
      <c r="C4463" s="4">
        <v>0</v>
      </c>
      <c r="D4463" s="3">
        <v>830.25</v>
      </c>
      <c r="E4463" s="2">
        <v>1</v>
      </c>
      <c r="F4463" s="2">
        <v>22</v>
      </c>
      <c r="G4463" s="5" t="s">
        <v>12461</v>
      </c>
      <c r="H4463" s="6">
        <v>28.8</v>
      </c>
    </row>
    <row r="4464" spans="1:8">
      <c r="A4464" s="4" t="s">
        <v>11872</v>
      </c>
      <c r="B4464" s="4" t="s">
        <v>12048</v>
      </c>
      <c r="C4464" s="4" t="s">
        <v>16610</v>
      </c>
      <c r="D4464" s="3">
        <v>983.07000000000016</v>
      </c>
      <c r="E4464" s="2">
        <v>1</v>
      </c>
      <c r="F4464" s="2">
        <v>22</v>
      </c>
      <c r="G4464" s="5" t="s">
        <v>12461</v>
      </c>
      <c r="H4464" s="6">
        <v>29.8</v>
      </c>
    </row>
    <row r="4465" spans="1:8">
      <c r="A4465" s="4" t="s">
        <v>11873</v>
      </c>
      <c r="B4465" s="4" t="s">
        <v>12049</v>
      </c>
      <c r="C4465" s="4">
        <v>0</v>
      </c>
      <c r="D4465" s="3">
        <v>830.25</v>
      </c>
      <c r="E4465" s="2">
        <v>1</v>
      </c>
      <c r="F4465" s="2">
        <v>22</v>
      </c>
      <c r="G4465" s="5" t="s">
        <v>12461</v>
      </c>
      <c r="H4465" s="6">
        <v>28.8</v>
      </c>
    </row>
    <row r="4466" spans="1:8">
      <c r="A4466" s="4" t="s">
        <v>11874</v>
      </c>
      <c r="B4466" s="4" t="s">
        <v>12050</v>
      </c>
      <c r="C4466" s="4" t="s">
        <v>16611</v>
      </c>
      <c r="D4466" s="3">
        <v>1242.2429999999999</v>
      </c>
      <c r="E4466" s="2">
        <v>1</v>
      </c>
      <c r="F4466" s="2">
        <v>22</v>
      </c>
      <c r="G4466" s="5" t="s">
        <v>12461</v>
      </c>
      <c r="H4466" s="6">
        <v>53</v>
      </c>
    </row>
    <row r="4467" spans="1:8">
      <c r="A4467" s="4" t="s">
        <v>11875</v>
      </c>
      <c r="B4467" s="4" t="s">
        <v>12051</v>
      </c>
      <c r="C4467" s="4">
        <v>0</v>
      </c>
      <c r="D4467" s="3">
        <v>1036.692</v>
      </c>
      <c r="E4467" s="2">
        <v>1</v>
      </c>
      <c r="F4467" s="2">
        <v>22</v>
      </c>
      <c r="G4467" s="5" t="s">
        <v>12461</v>
      </c>
      <c r="H4467" s="6">
        <v>43.2</v>
      </c>
    </row>
    <row r="4468" spans="1:8">
      <c r="A4468" s="4" t="s">
        <v>11876</v>
      </c>
      <c r="B4468" s="4" t="s">
        <v>12052</v>
      </c>
      <c r="C4468" s="4" t="s">
        <v>16612</v>
      </c>
      <c r="D4468" s="3">
        <v>1242.2429999999999</v>
      </c>
      <c r="E4468" s="2">
        <v>1</v>
      </c>
      <c r="F4468" s="2">
        <v>22</v>
      </c>
      <c r="G4468" s="5" t="s">
        <v>12461</v>
      </c>
      <c r="H4468" s="6">
        <v>51</v>
      </c>
    </row>
    <row r="4469" spans="1:8">
      <c r="A4469" s="4" t="s">
        <v>11877</v>
      </c>
      <c r="B4469" s="4" t="s">
        <v>12053</v>
      </c>
      <c r="C4469" s="4">
        <v>0</v>
      </c>
      <c r="D4469" s="3">
        <v>1036.692</v>
      </c>
      <c r="E4469" s="2">
        <v>1</v>
      </c>
      <c r="F4469" s="2">
        <v>22</v>
      </c>
      <c r="G4469" s="5" t="s">
        <v>12461</v>
      </c>
      <c r="H4469" s="6">
        <v>43.2</v>
      </c>
    </row>
    <row r="4470" spans="1:8">
      <c r="A4470" s="4" t="s">
        <v>11878</v>
      </c>
      <c r="B4470" s="4" t="s">
        <v>12054</v>
      </c>
      <c r="C4470" s="4" t="s">
        <v>16613</v>
      </c>
      <c r="D4470" s="3">
        <v>1528.2270000000001</v>
      </c>
      <c r="E4470" s="2">
        <v>1</v>
      </c>
      <c r="F4470" s="2">
        <v>22</v>
      </c>
      <c r="G4470" s="5" t="s">
        <v>12461</v>
      </c>
      <c r="H4470" s="6">
        <v>70</v>
      </c>
    </row>
    <row r="4471" spans="1:8">
      <c r="A4471" s="4" t="s">
        <v>11879</v>
      </c>
      <c r="B4471" s="4" t="s">
        <v>12055</v>
      </c>
      <c r="C4471" s="4">
        <v>0</v>
      </c>
      <c r="D4471" s="3">
        <v>1295.865</v>
      </c>
      <c r="E4471" s="2">
        <v>1</v>
      </c>
      <c r="F4471" s="2">
        <v>22</v>
      </c>
      <c r="G4471" s="5" t="s">
        <v>12461</v>
      </c>
      <c r="H4471" s="6">
        <v>61.5</v>
      </c>
    </row>
    <row r="4472" spans="1:8">
      <c r="A4472" s="4" t="s">
        <v>11880</v>
      </c>
      <c r="B4472" s="4" t="s">
        <v>12056</v>
      </c>
      <c r="C4472" s="4" t="s">
        <v>16614</v>
      </c>
      <c r="D4472" s="3">
        <v>1528.2270000000001</v>
      </c>
      <c r="E4472" s="2">
        <v>1</v>
      </c>
      <c r="F4472" s="2">
        <v>22</v>
      </c>
      <c r="G4472" s="5" t="s">
        <v>12461</v>
      </c>
      <c r="H4472" s="6">
        <v>70</v>
      </c>
    </row>
    <row r="4473" spans="1:8">
      <c r="A4473" s="4" t="s">
        <v>11881</v>
      </c>
      <c r="B4473" s="4" t="s">
        <v>12057</v>
      </c>
      <c r="C4473" s="4">
        <v>0</v>
      </c>
      <c r="D4473" s="3">
        <v>1295.865</v>
      </c>
      <c r="E4473" s="2">
        <v>1</v>
      </c>
      <c r="F4473" s="2">
        <v>22</v>
      </c>
      <c r="G4473" s="5" t="s">
        <v>12461</v>
      </c>
      <c r="H4473" s="6">
        <v>61.5</v>
      </c>
    </row>
    <row r="4474" spans="1:8">
      <c r="A4474" s="4" t="s">
        <v>11882</v>
      </c>
      <c r="B4474" s="4" t="s">
        <v>12058</v>
      </c>
      <c r="C4474" s="4" t="s">
        <v>16615</v>
      </c>
      <c r="D4474" s="3">
        <v>199.28700000000001</v>
      </c>
      <c r="E4474" s="2">
        <v>1</v>
      </c>
      <c r="F4474" s="2">
        <v>22</v>
      </c>
      <c r="G4474" s="5" t="s">
        <v>12461</v>
      </c>
      <c r="H4474" s="6">
        <v>2.9689999999999999</v>
      </c>
    </row>
    <row r="4475" spans="1:8">
      <c r="A4475" s="4" t="s">
        <v>11883</v>
      </c>
      <c r="B4475" s="4" t="s">
        <v>12059</v>
      </c>
      <c r="C4475" s="4" t="s">
        <v>16616</v>
      </c>
      <c r="D4475" s="3">
        <v>199.28700000000001</v>
      </c>
      <c r="E4475" s="2">
        <v>1</v>
      </c>
      <c r="F4475" s="2">
        <v>22</v>
      </c>
      <c r="G4475" s="5" t="s">
        <v>12461</v>
      </c>
      <c r="H4475" s="6">
        <v>3.0139999999999998</v>
      </c>
    </row>
    <row r="4476" spans="1:8">
      <c r="A4476" s="4" t="s">
        <v>11884</v>
      </c>
      <c r="B4476" s="4" t="s">
        <v>12060</v>
      </c>
      <c r="C4476" s="4" t="s">
        <v>16617</v>
      </c>
      <c r="D4476" s="3">
        <v>199.28700000000001</v>
      </c>
      <c r="E4476" s="2">
        <v>1</v>
      </c>
      <c r="F4476" s="2">
        <v>22</v>
      </c>
      <c r="G4476" s="5" t="s">
        <v>12461</v>
      </c>
      <c r="H4476" s="6">
        <v>3.0129999999999999</v>
      </c>
    </row>
    <row r="4477" spans="1:8">
      <c r="A4477" s="4" t="s">
        <v>11885</v>
      </c>
      <c r="B4477" s="4" t="s">
        <v>12061</v>
      </c>
      <c r="C4477" s="4" t="s">
        <v>16618</v>
      </c>
      <c r="D4477" s="3">
        <v>214.488</v>
      </c>
      <c r="E4477" s="2">
        <v>1</v>
      </c>
      <c r="F4477" s="2">
        <v>22</v>
      </c>
      <c r="G4477" s="5" t="s">
        <v>12461</v>
      </c>
      <c r="H4477" s="6">
        <v>3.6459999999999999</v>
      </c>
    </row>
    <row r="4478" spans="1:8">
      <c r="A4478" s="4" t="s">
        <v>11886</v>
      </c>
      <c r="B4478" s="4" t="s">
        <v>12062</v>
      </c>
      <c r="C4478" s="4" t="s">
        <v>16619</v>
      </c>
      <c r="D4478" s="3">
        <v>232.36200000000002</v>
      </c>
      <c r="E4478" s="2">
        <v>1</v>
      </c>
      <c r="F4478" s="2">
        <v>22</v>
      </c>
      <c r="G4478" s="5" t="s">
        <v>12461</v>
      </c>
      <c r="H4478" s="6">
        <v>4.0590000000000002</v>
      </c>
    </row>
    <row r="4479" spans="1:8">
      <c r="A4479" s="4" t="s">
        <v>11887</v>
      </c>
      <c r="B4479" s="4" t="s">
        <v>12063</v>
      </c>
      <c r="C4479" s="4">
        <v>0</v>
      </c>
      <c r="D4479" s="3">
        <v>197.50500000000002</v>
      </c>
      <c r="E4479" s="2">
        <v>1</v>
      </c>
      <c r="F4479" s="2">
        <v>22</v>
      </c>
      <c r="G4479" s="5" t="s">
        <v>12461</v>
      </c>
      <c r="H4479" s="6">
        <v>3.8</v>
      </c>
    </row>
    <row r="4480" spans="1:8">
      <c r="A4480" s="4" t="s">
        <v>11888</v>
      </c>
      <c r="B4480" s="4" t="s">
        <v>12064</v>
      </c>
      <c r="C4480" s="4" t="s">
        <v>16620</v>
      </c>
      <c r="D4480" s="3">
        <v>232.36200000000002</v>
      </c>
      <c r="E4480" s="2">
        <v>1</v>
      </c>
      <c r="F4480" s="2">
        <v>22</v>
      </c>
      <c r="G4480" s="5" t="s">
        <v>12461</v>
      </c>
      <c r="H4480" s="6">
        <v>4.0519999999999996</v>
      </c>
    </row>
    <row r="4481" spans="1:8">
      <c r="A4481" s="4" t="s">
        <v>11889</v>
      </c>
      <c r="B4481" s="4" t="s">
        <v>12065</v>
      </c>
      <c r="C4481" s="4">
        <v>0</v>
      </c>
      <c r="D4481" s="3">
        <v>197.50500000000002</v>
      </c>
      <c r="E4481" s="2">
        <v>1</v>
      </c>
      <c r="F4481" s="2">
        <v>22</v>
      </c>
      <c r="G4481" s="5" t="s">
        <v>12461</v>
      </c>
      <c r="H4481" s="6">
        <v>3.8</v>
      </c>
    </row>
    <row r="4482" spans="1:8">
      <c r="A4482" s="4" t="s">
        <v>11890</v>
      </c>
      <c r="B4482" s="4" t="s">
        <v>12066</v>
      </c>
      <c r="C4482" s="4" t="s">
        <v>16621</v>
      </c>
      <c r="D4482" s="3">
        <v>255.60900000000001</v>
      </c>
      <c r="E4482" s="2">
        <v>1</v>
      </c>
      <c r="F4482" s="2">
        <v>22</v>
      </c>
      <c r="G4482" s="5" t="s">
        <v>12461</v>
      </c>
      <c r="H4482" s="6">
        <v>6.64</v>
      </c>
    </row>
    <row r="4483" spans="1:8">
      <c r="A4483" s="4" t="s">
        <v>11891</v>
      </c>
      <c r="B4483" s="4" t="s">
        <v>12067</v>
      </c>
      <c r="C4483" s="4">
        <v>0</v>
      </c>
      <c r="D4483" s="3">
        <v>218.97</v>
      </c>
      <c r="E4483" s="2">
        <v>1</v>
      </c>
      <c r="F4483" s="2">
        <v>22</v>
      </c>
      <c r="G4483" s="5" t="s">
        <v>12461</v>
      </c>
      <c r="H4483" s="6">
        <v>5.7</v>
      </c>
    </row>
    <row r="4484" spans="1:8">
      <c r="A4484" s="4" t="s">
        <v>11892</v>
      </c>
      <c r="B4484" s="4" t="s">
        <v>12068</v>
      </c>
      <c r="C4484" s="4" t="s">
        <v>16622</v>
      </c>
      <c r="D4484" s="3">
        <v>283.31100000000004</v>
      </c>
      <c r="E4484" s="2">
        <v>1</v>
      </c>
      <c r="F4484" s="2">
        <v>22</v>
      </c>
      <c r="G4484" s="5" t="s">
        <v>12461</v>
      </c>
      <c r="H4484" s="6">
        <v>7.08</v>
      </c>
    </row>
    <row r="4485" spans="1:8">
      <c r="A4485" s="4" t="s">
        <v>11893</v>
      </c>
      <c r="B4485" s="4" t="s">
        <v>12069</v>
      </c>
      <c r="C4485" s="4">
        <v>0</v>
      </c>
      <c r="D4485" s="3">
        <v>239.517</v>
      </c>
      <c r="E4485" s="2">
        <v>1</v>
      </c>
      <c r="F4485" s="2">
        <v>22</v>
      </c>
      <c r="G4485" s="5" t="s">
        <v>12461</v>
      </c>
      <c r="H4485" s="6">
        <v>6.3</v>
      </c>
    </row>
    <row r="4486" spans="1:8">
      <c r="A4486" s="4" t="s">
        <v>11894</v>
      </c>
      <c r="B4486" s="4" t="s">
        <v>12070</v>
      </c>
      <c r="C4486" s="4" t="s">
        <v>16623</v>
      </c>
      <c r="D4486" s="3">
        <v>283.31100000000004</v>
      </c>
      <c r="E4486" s="2">
        <v>1</v>
      </c>
      <c r="F4486" s="2">
        <v>22</v>
      </c>
      <c r="G4486" s="5" t="s">
        <v>12461</v>
      </c>
      <c r="H4486" s="6">
        <v>7.0609999999999999</v>
      </c>
    </row>
    <row r="4487" spans="1:8">
      <c r="A4487" s="4" t="s">
        <v>11895</v>
      </c>
      <c r="B4487" s="4" t="s">
        <v>12071</v>
      </c>
      <c r="C4487" s="4">
        <v>0</v>
      </c>
      <c r="D4487" s="3">
        <v>239.517</v>
      </c>
      <c r="E4487" s="2">
        <v>1</v>
      </c>
      <c r="F4487" s="2">
        <v>22</v>
      </c>
      <c r="G4487" s="5" t="s">
        <v>12461</v>
      </c>
      <c r="H4487" s="6">
        <v>6.3</v>
      </c>
    </row>
    <row r="4488" spans="1:8">
      <c r="A4488" s="4" t="s">
        <v>11896</v>
      </c>
      <c r="B4488" s="4" t="s">
        <v>12072</v>
      </c>
      <c r="C4488" s="4" t="s">
        <v>16624</v>
      </c>
      <c r="D4488" s="3">
        <v>357.48</v>
      </c>
      <c r="E4488" s="2">
        <v>1</v>
      </c>
      <c r="F4488" s="2">
        <v>22</v>
      </c>
      <c r="G4488" s="5" t="s">
        <v>12461</v>
      </c>
      <c r="H4488" s="6">
        <v>9.16</v>
      </c>
    </row>
    <row r="4489" spans="1:8">
      <c r="A4489" s="4" t="s">
        <v>11897</v>
      </c>
      <c r="B4489" s="4" t="s">
        <v>12073</v>
      </c>
      <c r="C4489" s="4">
        <v>0</v>
      </c>
      <c r="D4489" s="3">
        <v>301.185</v>
      </c>
      <c r="E4489" s="2">
        <v>1</v>
      </c>
      <c r="F4489" s="2">
        <v>22</v>
      </c>
      <c r="G4489" s="5" t="s">
        <v>12461</v>
      </c>
      <c r="H4489" s="6">
        <v>8.6999999999999993</v>
      </c>
    </row>
    <row r="4490" spans="1:8">
      <c r="A4490" s="4" t="s">
        <v>11898</v>
      </c>
      <c r="B4490" s="4" t="s">
        <v>12074</v>
      </c>
      <c r="C4490" s="4" t="s">
        <v>16625</v>
      </c>
      <c r="D4490" s="3">
        <v>357.48</v>
      </c>
      <c r="E4490" s="2">
        <v>1</v>
      </c>
      <c r="F4490" s="2">
        <v>22</v>
      </c>
      <c r="G4490" s="5" t="s">
        <v>12461</v>
      </c>
      <c r="H4490" s="6">
        <v>9.2799999999999994</v>
      </c>
    </row>
    <row r="4491" spans="1:8">
      <c r="A4491" s="4" t="s">
        <v>11899</v>
      </c>
      <c r="B4491" s="4" t="s">
        <v>12075</v>
      </c>
      <c r="C4491" s="4">
        <v>0</v>
      </c>
      <c r="D4491" s="3">
        <v>301.185</v>
      </c>
      <c r="E4491" s="2">
        <v>1</v>
      </c>
      <c r="F4491" s="2">
        <v>22</v>
      </c>
      <c r="G4491" s="5" t="s">
        <v>12461</v>
      </c>
      <c r="H4491" s="6">
        <v>8.6999999999999993</v>
      </c>
    </row>
    <row r="4492" spans="1:8">
      <c r="A4492" s="4" t="s">
        <v>11900</v>
      </c>
      <c r="B4492" s="4" t="s">
        <v>12076</v>
      </c>
      <c r="C4492" s="4" t="s">
        <v>16626</v>
      </c>
      <c r="D4492" s="3">
        <v>480.81600000000009</v>
      </c>
      <c r="E4492" s="2">
        <v>1</v>
      </c>
      <c r="F4492" s="2">
        <v>22</v>
      </c>
      <c r="G4492" s="5" t="s">
        <v>12461</v>
      </c>
      <c r="H4492" s="6">
        <v>15.24</v>
      </c>
    </row>
    <row r="4493" spans="1:8">
      <c r="A4493" s="4" t="s">
        <v>11901</v>
      </c>
      <c r="B4493" s="4" t="s">
        <v>12077</v>
      </c>
      <c r="C4493" s="4">
        <v>0</v>
      </c>
      <c r="D4493" s="3">
        <v>406.64700000000005</v>
      </c>
      <c r="E4493" s="2">
        <v>1</v>
      </c>
      <c r="F4493" s="2">
        <v>22</v>
      </c>
      <c r="G4493" s="5" t="s">
        <v>12461</v>
      </c>
      <c r="H4493" s="6">
        <v>12.9</v>
      </c>
    </row>
    <row r="4494" spans="1:8">
      <c r="A4494" s="4" t="s">
        <v>11902</v>
      </c>
      <c r="B4494" s="4" t="s">
        <v>12078</v>
      </c>
      <c r="C4494" s="4" t="s">
        <v>16627</v>
      </c>
      <c r="D4494" s="3">
        <v>480.81600000000009</v>
      </c>
      <c r="E4494" s="2">
        <v>1</v>
      </c>
      <c r="F4494" s="2">
        <v>22</v>
      </c>
      <c r="G4494" s="5" t="s">
        <v>12461</v>
      </c>
      <c r="H4494" s="6">
        <v>18</v>
      </c>
    </row>
    <row r="4495" spans="1:8">
      <c r="A4495" s="4" t="s">
        <v>11903</v>
      </c>
      <c r="B4495" s="4" t="s">
        <v>12079</v>
      </c>
      <c r="C4495" s="4">
        <v>0</v>
      </c>
      <c r="D4495" s="3">
        <v>406.64700000000005</v>
      </c>
      <c r="E4495" s="2">
        <v>1</v>
      </c>
      <c r="F4495" s="2">
        <v>22</v>
      </c>
      <c r="G4495" s="5" t="s">
        <v>12461</v>
      </c>
      <c r="H4495" s="6">
        <v>12.9</v>
      </c>
    </row>
    <row r="4496" spans="1:8">
      <c r="A4496" s="4" t="s">
        <v>11904</v>
      </c>
      <c r="B4496" s="4" t="s">
        <v>12080</v>
      </c>
      <c r="C4496" s="4" t="s">
        <v>16628</v>
      </c>
      <c r="D4496" s="3">
        <v>652.40100000000007</v>
      </c>
      <c r="E4496" s="2">
        <v>1</v>
      </c>
      <c r="F4496" s="2">
        <v>22</v>
      </c>
      <c r="G4496" s="5" t="s">
        <v>12461</v>
      </c>
      <c r="H4496" s="6">
        <v>22.5</v>
      </c>
    </row>
    <row r="4497" spans="1:8">
      <c r="A4497" s="4" t="s">
        <v>11905</v>
      </c>
      <c r="B4497" s="4" t="s">
        <v>12081</v>
      </c>
      <c r="C4497" s="4">
        <v>0</v>
      </c>
      <c r="D4497" s="3">
        <v>548.721</v>
      </c>
      <c r="E4497" s="2">
        <v>1</v>
      </c>
      <c r="F4497" s="2">
        <v>22</v>
      </c>
      <c r="G4497" s="5" t="s">
        <v>12461</v>
      </c>
      <c r="H4497" s="6">
        <v>19.2</v>
      </c>
    </row>
    <row r="4498" spans="1:8">
      <c r="A4498" s="4" t="s">
        <v>11906</v>
      </c>
      <c r="B4498" s="4" t="s">
        <v>12082</v>
      </c>
      <c r="C4498" s="4" t="s">
        <v>16629</v>
      </c>
      <c r="D4498" s="3">
        <v>652.40100000000007</v>
      </c>
      <c r="E4498" s="2">
        <v>1</v>
      </c>
      <c r="F4498" s="2">
        <v>22</v>
      </c>
      <c r="G4498" s="5" t="s">
        <v>12461</v>
      </c>
      <c r="H4498" s="6">
        <v>22.16</v>
      </c>
    </row>
    <row r="4499" spans="1:8">
      <c r="A4499" s="4" t="s">
        <v>11907</v>
      </c>
      <c r="B4499" s="4" t="s">
        <v>12083</v>
      </c>
      <c r="C4499" s="4" t="s">
        <v>16630</v>
      </c>
      <c r="D4499" s="3">
        <v>548.721</v>
      </c>
      <c r="E4499" s="2">
        <v>1</v>
      </c>
      <c r="F4499" s="2">
        <v>22</v>
      </c>
      <c r="G4499" s="5" t="s">
        <v>12461</v>
      </c>
      <c r="H4499" s="6">
        <v>19.2</v>
      </c>
    </row>
    <row r="4500" spans="1:8">
      <c r="A4500" s="4" t="s">
        <v>11908</v>
      </c>
      <c r="B4500" s="4" t="s">
        <v>12084</v>
      </c>
      <c r="C4500" s="4">
        <v>0</v>
      </c>
      <c r="D4500" s="3">
        <v>1760.5890000000002</v>
      </c>
      <c r="E4500" s="2">
        <v>1</v>
      </c>
      <c r="F4500" s="2">
        <v>22</v>
      </c>
      <c r="G4500" s="5" t="s">
        <v>12461</v>
      </c>
      <c r="H4500" s="6">
        <v>29.24</v>
      </c>
    </row>
    <row r="4501" spans="1:8">
      <c r="A4501" s="4" t="s">
        <v>11909</v>
      </c>
      <c r="B4501" s="4" t="s">
        <v>12085</v>
      </c>
      <c r="C4501" s="4" t="s">
        <v>16631</v>
      </c>
      <c r="D4501" s="3">
        <v>1760.5890000000002</v>
      </c>
      <c r="E4501" s="2">
        <v>1</v>
      </c>
      <c r="F4501" s="2">
        <v>22</v>
      </c>
      <c r="G4501" s="5" t="s">
        <v>12461</v>
      </c>
      <c r="H4501" s="6">
        <v>31</v>
      </c>
    </row>
    <row r="4502" spans="1:8">
      <c r="A4502" s="4" t="s">
        <v>11910</v>
      </c>
      <c r="B4502" s="4" t="s">
        <v>12086</v>
      </c>
      <c r="C4502" s="4">
        <v>0</v>
      </c>
      <c r="D4502" s="3">
        <v>2314.683</v>
      </c>
      <c r="E4502" s="2">
        <v>1</v>
      </c>
      <c r="F4502" s="2">
        <v>22</v>
      </c>
      <c r="G4502" s="5" t="s">
        <v>12461</v>
      </c>
      <c r="H4502" s="6">
        <v>117</v>
      </c>
    </row>
    <row r="4503" spans="1:8">
      <c r="A4503" s="4" t="s">
        <v>11911</v>
      </c>
      <c r="B4503" s="4" t="s">
        <v>12087</v>
      </c>
      <c r="C4503" s="4" t="s">
        <v>16632</v>
      </c>
      <c r="D4503" s="3">
        <v>2314.683</v>
      </c>
      <c r="E4503" s="2">
        <v>1</v>
      </c>
      <c r="F4503" s="2">
        <v>27</v>
      </c>
      <c r="G4503" s="5" t="s">
        <v>12461</v>
      </c>
      <c r="H4503" s="6">
        <v>47</v>
      </c>
    </row>
    <row r="4504" spans="1:8">
      <c r="A4504" s="4" t="s">
        <v>11912</v>
      </c>
      <c r="B4504" s="4" t="s">
        <v>12088</v>
      </c>
      <c r="C4504" s="4">
        <v>0</v>
      </c>
      <c r="D4504" s="3">
        <v>3163.6980000000003</v>
      </c>
      <c r="E4504" s="2">
        <v>1</v>
      </c>
      <c r="F4504" s="2">
        <v>22</v>
      </c>
      <c r="G4504" s="5" t="s">
        <v>12461</v>
      </c>
      <c r="H4504" s="6">
        <v>70</v>
      </c>
    </row>
    <row r="4505" spans="1:8">
      <c r="A4505" s="4" t="s">
        <v>11913</v>
      </c>
      <c r="B4505" s="4" t="s">
        <v>12089</v>
      </c>
      <c r="C4505" s="4" t="s">
        <v>16633</v>
      </c>
      <c r="D4505" s="3">
        <v>3163.6980000000003</v>
      </c>
      <c r="E4505" s="2">
        <v>1</v>
      </c>
      <c r="F4505" s="2">
        <v>27</v>
      </c>
      <c r="G4505" s="5" t="s">
        <v>12461</v>
      </c>
      <c r="H4505" s="6">
        <v>65</v>
      </c>
    </row>
    <row r="4506" spans="1:8">
      <c r="A4506" s="4" t="s">
        <v>11914</v>
      </c>
      <c r="B4506" s="4" t="s">
        <v>12090</v>
      </c>
      <c r="C4506" s="4">
        <v>0</v>
      </c>
      <c r="D4506" s="3">
        <v>1009.881</v>
      </c>
      <c r="E4506" s="2">
        <v>1</v>
      </c>
      <c r="F4506" s="2">
        <v>22</v>
      </c>
      <c r="G4506" s="5" t="s">
        <v>12461</v>
      </c>
      <c r="H4506" s="6">
        <v>18.54</v>
      </c>
    </row>
    <row r="4507" spans="1:8">
      <c r="A4507" s="4" t="s">
        <v>11915</v>
      </c>
      <c r="B4507" s="4" t="s">
        <v>12091</v>
      </c>
      <c r="C4507" s="4" t="s">
        <v>16634</v>
      </c>
      <c r="D4507" s="3">
        <v>1009.881</v>
      </c>
      <c r="E4507" s="2">
        <v>1</v>
      </c>
      <c r="F4507" s="2">
        <v>22</v>
      </c>
      <c r="G4507" s="5" t="s">
        <v>12461</v>
      </c>
      <c r="H4507" s="6">
        <v>17.920000000000002</v>
      </c>
    </row>
    <row r="4508" spans="1:8">
      <c r="A4508" s="4" t="s">
        <v>11916</v>
      </c>
      <c r="B4508" s="4" t="s">
        <v>12092</v>
      </c>
      <c r="C4508" s="4" t="s">
        <v>16635</v>
      </c>
      <c r="D4508" s="3">
        <v>1331.6130000000001</v>
      </c>
      <c r="E4508" s="2">
        <v>1</v>
      </c>
      <c r="F4508" s="2">
        <v>22</v>
      </c>
      <c r="G4508" s="5" t="s">
        <v>12461</v>
      </c>
      <c r="H4508" s="6">
        <v>22.34</v>
      </c>
    </row>
    <row r="4509" spans="1:8">
      <c r="A4509" s="4" t="s">
        <v>11917</v>
      </c>
      <c r="B4509" s="4" t="s">
        <v>12093</v>
      </c>
      <c r="C4509" s="4">
        <v>0</v>
      </c>
      <c r="D4509" s="3">
        <v>1331.6130000000001</v>
      </c>
      <c r="E4509" s="2">
        <v>1</v>
      </c>
      <c r="F4509" s="2">
        <v>22</v>
      </c>
      <c r="G4509" s="5" t="s">
        <v>12461</v>
      </c>
      <c r="H4509" s="6">
        <v>22.12</v>
      </c>
    </row>
    <row r="4510" spans="1:8">
      <c r="A4510" s="4" t="s">
        <v>11918</v>
      </c>
      <c r="B4510" s="4" t="s">
        <v>12094</v>
      </c>
      <c r="C4510" s="4" t="s">
        <v>16636</v>
      </c>
      <c r="D4510" s="3">
        <v>752.49</v>
      </c>
      <c r="E4510" s="2">
        <v>1</v>
      </c>
      <c r="F4510" s="2">
        <v>22</v>
      </c>
      <c r="G4510" s="5" t="s">
        <v>12461</v>
      </c>
      <c r="H4510" s="6">
        <v>29</v>
      </c>
    </row>
    <row r="4511" spans="1:8">
      <c r="A4511" s="4" t="s">
        <v>11919</v>
      </c>
      <c r="B4511" s="4" t="s">
        <v>12095</v>
      </c>
      <c r="C4511" s="4" t="s">
        <v>16637</v>
      </c>
      <c r="D4511" s="3">
        <v>938.3850000000001</v>
      </c>
      <c r="E4511" s="2">
        <v>1</v>
      </c>
      <c r="F4511" s="2">
        <v>22</v>
      </c>
      <c r="G4511" s="5" t="s">
        <v>12461</v>
      </c>
      <c r="H4511" s="6">
        <v>42.5</v>
      </c>
    </row>
    <row r="4512" spans="1:8">
      <c r="A4512" s="4" t="s">
        <v>11920</v>
      </c>
      <c r="B4512" s="4" t="s">
        <v>12096</v>
      </c>
      <c r="C4512" s="4" t="s">
        <v>16638</v>
      </c>
      <c r="D4512" s="3">
        <v>1170.7470000000001</v>
      </c>
      <c r="E4512" s="2">
        <v>1</v>
      </c>
      <c r="F4512" s="2">
        <v>22</v>
      </c>
      <c r="G4512" s="5" t="s">
        <v>12461</v>
      </c>
      <c r="H4512" s="6">
        <v>63</v>
      </c>
    </row>
    <row r="4513" spans="1:8">
      <c r="A4513" s="4" t="s">
        <v>11921</v>
      </c>
      <c r="B4513" s="4" t="s">
        <v>12097</v>
      </c>
      <c r="C4513" s="4" t="s">
        <v>16639</v>
      </c>
      <c r="D4513" s="3">
        <v>251.12700000000004</v>
      </c>
      <c r="E4513" s="2">
        <v>1</v>
      </c>
      <c r="F4513" s="2">
        <v>22</v>
      </c>
      <c r="G4513" s="5" t="s">
        <v>12461</v>
      </c>
      <c r="H4513" s="6">
        <v>10.8</v>
      </c>
    </row>
    <row r="4514" spans="1:8">
      <c r="A4514" s="4" t="s">
        <v>11922</v>
      </c>
      <c r="B4514" s="4" t="s">
        <v>12098</v>
      </c>
      <c r="C4514" s="4" t="s">
        <v>16640</v>
      </c>
      <c r="D4514" s="3">
        <v>302.96699999999998</v>
      </c>
      <c r="E4514" s="2">
        <v>1</v>
      </c>
      <c r="F4514" s="2">
        <v>22</v>
      </c>
      <c r="G4514" s="5" t="s">
        <v>12461</v>
      </c>
      <c r="H4514" s="6">
        <v>16</v>
      </c>
    </row>
    <row r="4515" spans="1:8">
      <c r="A4515" s="4" t="s">
        <v>11923</v>
      </c>
      <c r="B4515" s="4" t="s">
        <v>12099</v>
      </c>
      <c r="C4515" s="4" t="s">
        <v>16641</v>
      </c>
      <c r="D4515" s="3">
        <v>411.10199999999998</v>
      </c>
      <c r="E4515" s="2">
        <v>1</v>
      </c>
      <c r="F4515" s="2">
        <v>22</v>
      </c>
      <c r="G4515" s="5" t="s">
        <v>12461</v>
      </c>
      <c r="H4515" s="6">
        <v>19.3</v>
      </c>
    </row>
    <row r="4516" spans="1:8">
      <c r="A4516" s="4" t="s">
        <v>11924</v>
      </c>
      <c r="B4516" s="4" t="s">
        <v>12100</v>
      </c>
      <c r="C4516" s="4" t="s">
        <v>16642</v>
      </c>
      <c r="D4516" s="3">
        <v>2144.88</v>
      </c>
      <c r="E4516" s="2">
        <v>1</v>
      </c>
      <c r="F4516" s="2">
        <v>22</v>
      </c>
      <c r="G4516" s="5" t="s">
        <v>12461</v>
      </c>
      <c r="H4516" s="6">
        <v>29.8</v>
      </c>
    </row>
    <row r="4517" spans="1:8">
      <c r="A4517" s="4" t="s">
        <v>11925</v>
      </c>
      <c r="B4517" s="4" t="s">
        <v>12101</v>
      </c>
      <c r="C4517" s="4" t="s">
        <v>16643</v>
      </c>
      <c r="D4517" s="3">
        <v>2824.0920000000001</v>
      </c>
      <c r="E4517" s="2">
        <v>1</v>
      </c>
      <c r="F4517" s="2">
        <v>27</v>
      </c>
      <c r="G4517" s="5" t="s">
        <v>12461</v>
      </c>
      <c r="H4517" s="6">
        <v>47.9</v>
      </c>
    </row>
    <row r="4518" spans="1:8">
      <c r="A4518" s="4" t="s">
        <v>11926</v>
      </c>
      <c r="B4518" s="4" t="s">
        <v>12102</v>
      </c>
      <c r="C4518" s="4" t="s">
        <v>16644</v>
      </c>
      <c r="D4518" s="3">
        <v>3860.7840000000006</v>
      </c>
      <c r="E4518" s="2">
        <v>1</v>
      </c>
      <c r="F4518" s="2">
        <v>27</v>
      </c>
      <c r="G4518" s="5" t="s">
        <v>12461</v>
      </c>
      <c r="H4518" s="6">
        <v>63.7</v>
      </c>
    </row>
    <row r="4519" spans="1:8">
      <c r="A4519" s="4" t="s">
        <v>11927</v>
      </c>
      <c r="B4519" s="4" t="s">
        <v>12103</v>
      </c>
      <c r="C4519" s="4" t="s">
        <v>16645</v>
      </c>
      <c r="D4519" s="3">
        <v>333.34199999999998</v>
      </c>
      <c r="E4519" s="2">
        <v>1</v>
      </c>
      <c r="F4519" s="2">
        <v>22</v>
      </c>
      <c r="G4519" s="5" t="s">
        <v>12461</v>
      </c>
      <c r="H4519" s="6">
        <v>3.282</v>
      </c>
    </row>
    <row r="4520" spans="1:8">
      <c r="A4520" s="4" t="s">
        <v>11928</v>
      </c>
      <c r="B4520" s="4" t="s">
        <v>12104</v>
      </c>
      <c r="C4520" s="4" t="s">
        <v>16646</v>
      </c>
      <c r="D4520" s="3">
        <v>333.34199999999998</v>
      </c>
      <c r="E4520" s="2">
        <v>1</v>
      </c>
      <c r="F4520" s="2">
        <v>22</v>
      </c>
      <c r="G4520" s="5" t="s">
        <v>12461</v>
      </c>
      <c r="H4520" s="6">
        <v>3.464</v>
      </c>
    </row>
    <row r="4521" spans="1:8">
      <c r="A4521" s="4" t="s">
        <v>11929</v>
      </c>
      <c r="B4521" s="4" t="s">
        <v>12105</v>
      </c>
      <c r="C4521" s="4" t="s">
        <v>16647</v>
      </c>
      <c r="D4521" s="3">
        <v>333.34199999999998</v>
      </c>
      <c r="E4521" s="2">
        <v>1</v>
      </c>
      <c r="F4521" s="2">
        <v>22</v>
      </c>
      <c r="G4521" s="5" t="s">
        <v>12461</v>
      </c>
      <c r="H4521" s="6">
        <v>3.2810000000000001</v>
      </c>
    </row>
    <row r="4522" spans="1:8">
      <c r="A4522" s="4" t="s">
        <v>11930</v>
      </c>
      <c r="B4522" s="4" t="s">
        <v>12106</v>
      </c>
      <c r="C4522" s="4" t="s">
        <v>16648</v>
      </c>
      <c r="D4522" s="3">
        <v>363.74400000000003</v>
      </c>
      <c r="E4522" s="2">
        <v>1</v>
      </c>
      <c r="F4522" s="2">
        <v>22</v>
      </c>
      <c r="G4522" s="5" t="s">
        <v>12461</v>
      </c>
      <c r="H4522" s="6">
        <v>4.1230000000000002</v>
      </c>
    </row>
    <row r="4523" spans="1:8">
      <c r="A4523" s="4" t="s">
        <v>11931</v>
      </c>
      <c r="B4523" s="4" t="s">
        <v>12107</v>
      </c>
      <c r="C4523" s="4" t="s">
        <v>16649</v>
      </c>
      <c r="D4523" s="3">
        <v>416.47500000000002</v>
      </c>
      <c r="E4523" s="2">
        <v>1</v>
      </c>
      <c r="F4523" s="2">
        <v>22</v>
      </c>
      <c r="G4523" s="5" t="s">
        <v>12461</v>
      </c>
      <c r="H4523" s="6">
        <v>4.7160000000000002</v>
      </c>
    </row>
    <row r="4524" spans="1:8">
      <c r="A4524" s="4" t="s">
        <v>11932</v>
      </c>
      <c r="B4524" s="4" t="s">
        <v>12108</v>
      </c>
      <c r="C4524" s="4" t="s">
        <v>16650</v>
      </c>
      <c r="D4524" s="3">
        <v>416.47500000000002</v>
      </c>
      <c r="E4524" s="2">
        <v>1</v>
      </c>
      <c r="F4524" s="2">
        <v>22</v>
      </c>
      <c r="G4524" s="5" t="s">
        <v>12461</v>
      </c>
      <c r="H4524" s="6">
        <v>4.7240000000000002</v>
      </c>
    </row>
    <row r="4525" spans="1:8">
      <c r="A4525" s="4" t="s">
        <v>11933</v>
      </c>
      <c r="B4525" s="4" t="s">
        <v>12109</v>
      </c>
      <c r="C4525" s="4" t="s">
        <v>16651</v>
      </c>
      <c r="D4525" s="3">
        <v>479.92500000000001</v>
      </c>
      <c r="E4525" s="2">
        <v>1</v>
      </c>
      <c r="F4525" s="2">
        <v>22</v>
      </c>
      <c r="G4525" s="5" t="s">
        <v>12461</v>
      </c>
      <c r="H4525" s="6">
        <v>6.78</v>
      </c>
    </row>
    <row r="4526" spans="1:8">
      <c r="A4526" s="4" t="s">
        <v>11934</v>
      </c>
      <c r="B4526" s="4" t="s">
        <v>12110</v>
      </c>
      <c r="C4526" s="4" t="s">
        <v>16652</v>
      </c>
      <c r="D4526" s="3">
        <v>526.39200000000005</v>
      </c>
      <c r="E4526" s="2">
        <v>1</v>
      </c>
      <c r="F4526" s="2">
        <v>22</v>
      </c>
      <c r="G4526" s="5" t="s">
        <v>12461</v>
      </c>
      <c r="H4526" s="6">
        <v>7.38</v>
      </c>
    </row>
    <row r="4527" spans="1:8">
      <c r="A4527" s="4" t="s">
        <v>11935</v>
      </c>
      <c r="B4527" s="4" t="s">
        <v>12111</v>
      </c>
      <c r="C4527" s="4" t="s">
        <v>16653</v>
      </c>
      <c r="D4527" s="3">
        <v>526.39200000000005</v>
      </c>
      <c r="E4527" s="2">
        <v>1</v>
      </c>
      <c r="F4527" s="2">
        <v>22</v>
      </c>
      <c r="G4527" s="5" t="s">
        <v>12461</v>
      </c>
      <c r="H4527" s="6">
        <v>7.26</v>
      </c>
    </row>
    <row r="4528" spans="1:8">
      <c r="A4528" s="4" t="s">
        <v>11936</v>
      </c>
      <c r="B4528" s="4" t="s">
        <v>12112</v>
      </c>
      <c r="C4528" s="4" t="s">
        <v>16654</v>
      </c>
      <c r="D4528" s="3">
        <v>744.44400000000007</v>
      </c>
      <c r="E4528" s="2">
        <v>1</v>
      </c>
      <c r="F4528" s="2">
        <v>22</v>
      </c>
      <c r="G4528" s="5" t="s">
        <v>12461</v>
      </c>
      <c r="H4528" s="6">
        <v>10.18</v>
      </c>
    </row>
    <row r="4529" spans="1:8">
      <c r="A4529" s="4" t="s">
        <v>11937</v>
      </c>
      <c r="B4529" s="4" t="s">
        <v>12113</v>
      </c>
      <c r="C4529" s="4" t="s">
        <v>16655</v>
      </c>
      <c r="D4529" s="3">
        <v>1251.18</v>
      </c>
      <c r="E4529" s="2">
        <v>1</v>
      </c>
      <c r="F4529" s="2">
        <v>22</v>
      </c>
      <c r="G4529" s="5" t="s">
        <v>12461</v>
      </c>
      <c r="H4529" s="6">
        <v>17.66</v>
      </c>
    </row>
    <row r="4530" spans="1:8">
      <c r="A4530" s="4" t="s">
        <v>11938</v>
      </c>
      <c r="B4530" s="4" t="s">
        <v>12114</v>
      </c>
      <c r="C4530" s="4" t="s">
        <v>16656</v>
      </c>
      <c r="D4530" s="3">
        <v>1617.5970000000002</v>
      </c>
      <c r="E4530" s="2">
        <v>1</v>
      </c>
      <c r="F4530" s="2">
        <v>22</v>
      </c>
      <c r="G4530" s="5" t="s">
        <v>12461</v>
      </c>
      <c r="H4530" s="6">
        <v>21.98</v>
      </c>
    </row>
    <row r="4531" spans="1:8">
      <c r="A4531" s="4" t="s">
        <v>11939</v>
      </c>
      <c r="B4531" s="4" t="s">
        <v>12115</v>
      </c>
      <c r="C4531" s="4" t="s">
        <v>16657</v>
      </c>
      <c r="D4531" s="3">
        <v>1197.5580000000002</v>
      </c>
      <c r="E4531" s="2">
        <v>1</v>
      </c>
      <c r="F4531" s="2">
        <v>30</v>
      </c>
      <c r="G4531" s="5" t="s">
        <v>12461</v>
      </c>
      <c r="H4531" s="6">
        <v>7.28</v>
      </c>
    </row>
    <row r="4532" spans="1:8">
      <c r="A4532" s="4" t="s">
        <v>11940</v>
      </c>
      <c r="B4532" s="4" t="s">
        <v>12116</v>
      </c>
      <c r="C4532" s="4" t="s">
        <v>16658</v>
      </c>
      <c r="D4532" s="3">
        <v>1358.4240000000002</v>
      </c>
      <c r="E4532" s="2">
        <v>1</v>
      </c>
      <c r="F4532" s="2">
        <v>30</v>
      </c>
      <c r="G4532" s="5" t="s">
        <v>12461</v>
      </c>
      <c r="H4532" s="6">
        <v>6.24</v>
      </c>
    </row>
    <row r="4533" spans="1:8">
      <c r="A4533" s="4" t="s">
        <v>11941</v>
      </c>
      <c r="B4533" s="4" t="s">
        <v>12117</v>
      </c>
      <c r="C4533" s="4" t="s">
        <v>16659</v>
      </c>
      <c r="D4533" s="3">
        <v>1197.5580000000002</v>
      </c>
      <c r="E4533" s="2">
        <v>1</v>
      </c>
      <c r="F4533" s="2">
        <v>30</v>
      </c>
      <c r="G4533" s="5" t="s">
        <v>12461</v>
      </c>
      <c r="H4533" s="6">
        <v>6.32</v>
      </c>
    </row>
    <row r="4534" spans="1:8">
      <c r="A4534" s="4" t="s">
        <v>11942</v>
      </c>
      <c r="B4534" s="4" t="s">
        <v>12118</v>
      </c>
      <c r="C4534" s="4" t="s">
        <v>16660</v>
      </c>
      <c r="D4534" s="3">
        <v>1358.4240000000002</v>
      </c>
      <c r="E4534" s="2">
        <v>1</v>
      </c>
      <c r="F4534" s="2">
        <v>30</v>
      </c>
      <c r="G4534" s="5" t="s">
        <v>12461</v>
      </c>
      <c r="H4534" s="6">
        <v>6.22</v>
      </c>
    </row>
    <row r="4535" spans="1:8">
      <c r="A4535" s="4" t="s">
        <v>11943</v>
      </c>
      <c r="B4535" s="4" t="s">
        <v>12119</v>
      </c>
      <c r="C4535" s="4" t="s">
        <v>16661</v>
      </c>
      <c r="D4535" s="3">
        <v>1322.6760000000002</v>
      </c>
      <c r="E4535" s="2">
        <v>1</v>
      </c>
      <c r="F4535" s="2">
        <v>30</v>
      </c>
      <c r="G4535" s="5" t="s">
        <v>12461</v>
      </c>
      <c r="H4535" s="6">
        <v>8.3000000000000007</v>
      </c>
    </row>
    <row r="4536" spans="1:8">
      <c r="A4536" s="4" t="s">
        <v>11944</v>
      </c>
      <c r="B4536" s="4" t="s">
        <v>12120</v>
      </c>
      <c r="C4536" s="4" t="s">
        <v>16662</v>
      </c>
      <c r="D4536" s="3">
        <v>1483.5420000000001</v>
      </c>
      <c r="E4536" s="2">
        <v>1</v>
      </c>
      <c r="F4536" s="2">
        <v>30</v>
      </c>
      <c r="G4536" s="5" t="s">
        <v>12461</v>
      </c>
      <c r="H4536" s="6">
        <v>9.14</v>
      </c>
    </row>
    <row r="4537" spans="1:8">
      <c r="A4537" s="4" t="s">
        <v>11945</v>
      </c>
      <c r="B4537" s="4" t="s">
        <v>12121</v>
      </c>
      <c r="C4537" s="4" t="s">
        <v>16663</v>
      </c>
      <c r="D4537" s="3">
        <v>1322.6760000000002</v>
      </c>
      <c r="E4537" s="2">
        <v>1</v>
      </c>
      <c r="F4537" s="2">
        <v>22</v>
      </c>
      <c r="G4537" s="5" t="s">
        <v>12461</v>
      </c>
      <c r="H4537" s="6">
        <v>9.34</v>
      </c>
    </row>
    <row r="4538" spans="1:8">
      <c r="A4538" s="4" t="s">
        <v>11946</v>
      </c>
      <c r="B4538" s="4" t="s">
        <v>12122</v>
      </c>
      <c r="C4538" s="4" t="s">
        <v>16664</v>
      </c>
      <c r="D4538" s="3">
        <v>1483.5420000000001</v>
      </c>
      <c r="E4538" s="2">
        <v>1</v>
      </c>
      <c r="F4538" s="2">
        <v>30</v>
      </c>
      <c r="G4538" s="5" t="s">
        <v>12461</v>
      </c>
      <c r="H4538" s="6">
        <v>8.3000000000000007</v>
      </c>
    </row>
    <row r="4539" spans="1:8">
      <c r="A4539" s="4" t="s">
        <v>11947</v>
      </c>
      <c r="B4539" s="4" t="s">
        <v>12123</v>
      </c>
      <c r="C4539" s="4" t="s">
        <v>16665</v>
      </c>
      <c r="D4539" s="3">
        <v>1644.4079999999999</v>
      </c>
      <c r="E4539" s="2">
        <v>1</v>
      </c>
      <c r="F4539" s="2">
        <v>30</v>
      </c>
      <c r="G4539" s="5" t="s">
        <v>12461</v>
      </c>
      <c r="H4539" s="6">
        <v>20.5</v>
      </c>
    </row>
    <row r="4540" spans="1:8">
      <c r="A4540" s="4" t="s">
        <v>11948</v>
      </c>
      <c r="B4540" s="4" t="s">
        <v>12124</v>
      </c>
      <c r="C4540" s="4" t="s">
        <v>16666</v>
      </c>
      <c r="D4540" s="3">
        <v>1894.6440000000002</v>
      </c>
      <c r="E4540" s="2">
        <v>1</v>
      </c>
      <c r="F4540" s="2">
        <v>30</v>
      </c>
      <c r="G4540" s="5" t="s">
        <v>12461</v>
      </c>
      <c r="H4540" s="6">
        <v>19.600000000000001</v>
      </c>
    </row>
    <row r="4541" spans="1:8">
      <c r="A4541" s="4" t="s">
        <v>11949</v>
      </c>
      <c r="B4541" s="4" t="s">
        <v>12125</v>
      </c>
      <c r="C4541" s="4" t="s">
        <v>16667</v>
      </c>
      <c r="D4541" s="3">
        <v>1644.4079999999999</v>
      </c>
      <c r="E4541" s="2">
        <v>1</v>
      </c>
      <c r="F4541" s="2">
        <v>22</v>
      </c>
      <c r="G4541" s="5" t="s">
        <v>12461</v>
      </c>
      <c r="H4541" s="6">
        <v>18.5</v>
      </c>
    </row>
    <row r="4542" spans="1:8">
      <c r="A4542" s="4" t="s">
        <v>11950</v>
      </c>
      <c r="B4542" s="4" t="s">
        <v>12126</v>
      </c>
      <c r="C4542" s="4" t="s">
        <v>16668</v>
      </c>
      <c r="D4542" s="3">
        <v>1894.6440000000002</v>
      </c>
      <c r="E4542" s="2">
        <v>1</v>
      </c>
      <c r="F4542" s="2">
        <v>30</v>
      </c>
      <c r="G4542" s="5" t="s">
        <v>12461</v>
      </c>
      <c r="H4542" s="6">
        <v>19.78</v>
      </c>
    </row>
    <row r="4543" spans="1:8">
      <c r="A4543" s="4" t="s">
        <v>11951</v>
      </c>
      <c r="B4543" s="4" t="s">
        <v>12127</v>
      </c>
      <c r="C4543" s="4" t="s">
        <v>16669</v>
      </c>
      <c r="D4543" s="3">
        <v>2109.1320000000001</v>
      </c>
      <c r="E4543" s="2">
        <v>1</v>
      </c>
      <c r="F4543" s="2">
        <v>30</v>
      </c>
      <c r="G4543" s="5" t="s">
        <v>12461</v>
      </c>
      <c r="H4543" s="6">
        <v>22.2</v>
      </c>
    </row>
    <row r="4544" spans="1:8">
      <c r="A4544" s="4" t="s">
        <v>11952</v>
      </c>
      <c r="B4544" s="4" t="s">
        <v>12128</v>
      </c>
      <c r="C4544" s="4" t="s">
        <v>16670</v>
      </c>
      <c r="D4544" s="3">
        <v>2109.1320000000001</v>
      </c>
      <c r="E4544" s="2">
        <v>1</v>
      </c>
      <c r="F4544" s="2">
        <v>22</v>
      </c>
      <c r="G4544" s="5" t="s">
        <v>12461</v>
      </c>
      <c r="H4544" s="6">
        <v>23.2</v>
      </c>
    </row>
    <row r="4545" spans="1:8">
      <c r="A4545" s="4" t="s">
        <v>11953</v>
      </c>
      <c r="B4545" s="4" t="s">
        <v>12129</v>
      </c>
      <c r="C4545" s="4" t="s">
        <v>16671</v>
      </c>
      <c r="D4545" s="3">
        <v>2359.3680000000004</v>
      </c>
      <c r="E4545" s="2">
        <v>1</v>
      </c>
      <c r="F4545" s="2">
        <v>30</v>
      </c>
      <c r="G4545" s="5" t="s">
        <v>12461</v>
      </c>
      <c r="H4545" s="6">
        <v>21</v>
      </c>
    </row>
    <row r="4546" spans="1:8">
      <c r="A4546" s="4" t="s">
        <v>11954</v>
      </c>
      <c r="B4546" s="4" t="s">
        <v>12130</v>
      </c>
      <c r="C4546" s="4" t="s">
        <v>16672</v>
      </c>
      <c r="D4546" s="3">
        <v>2654.2890000000002</v>
      </c>
      <c r="E4546" s="2">
        <v>1</v>
      </c>
      <c r="F4546" s="2">
        <v>22</v>
      </c>
      <c r="G4546" s="5" t="s">
        <v>12461</v>
      </c>
      <c r="H4546" s="6">
        <v>35</v>
      </c>
    </row>
    <row r="4547" spans="1:8">
      <c r="A4547" s="4" t="s">
        <v>11955</v>
      </c>
      <c r="B4547" s="4" t="s">
        <v>12131</v>
      </c>
      <c r="C4547" s="4" t="s">
        <v>16673</v>
      </c>
      <c r="D4547" s="3">
        <v>2886.6510000000003</v>
      </c>
      <c r="E4547" s="2">
        <v>1</v>
      </c>
      <c r="F4547" s="2">
        <v>30</v>
      </c>
      <c r="G4547" s="5" t="s">
        <v>12461</v>
      </c>
      <c r="H4547" s="6">
        <v>33</v>
      </c>
    </row>
    <row r="4548" spans="1:8">
      <c r="A4548" s="4" t="s">
        <v>11956</v>
      </c>
      <c r="B4548" s="4" t="s">
        <v>12132</v>
      </c>
      <c r="C4548" s="4" t="s">
        <v>16674</v>
      </c>
      <c r="D4548" s="3">
        <v>3387.123</v>
      </c>
      <c r="E4548" s="2">
        <v>1</v>
      </c>
      <c r="F4548" s="2">
        <v>31</v>
      </c>
      <c r="G4548" s="5" t="s">
        <v>12461</v>
      </c>
      <c r="H4548" s="6">
        <v>54</v>
      </c>
    </row>
    <row r="4549" spans="1:8">
      <c r="A4549" s="4" t="s">
        <v>11957</v>
      </c>
      <c r="B4549" s="4" t="s">
        <v>12133</v>
      </c>
      <c r="C4549" s="4" t="s">
        <v>16675</v>
      </c>
      <c r="D4549" s="3">
        <v>3717.7920000000004</v>
      </c>
      <c r="E4549" s="2">
        <v>1</v>
      </c>
      <c r="F4549" s="2">
        <v>30</v>
      </c>
      <c r="G4549" s="5" t="s">
        <v>12461</v>
      </c>
      <c r="H4549" s="6">
        <v>54</v>
      </c>
    </row>
    <row r="4550" spans="1:8">
      <c r="A4550" s="4" t="s">
        <v>11958</v>
      </c>
      <c r="B4550" s="4" t="s">
        <v>12134</v>
      </c>
      <c r="C4550" s="4" t="s">
        <v>16676</v>
      </c>
      <c r="D4550" s="3">
        <v>4486.3739999999998</v>
      </c>
      <c r="E4550" s="2">
        <v>1</v>
      </c>
      <c r="F4550" s="2">
        <v>22</v>
      </c>
      <c r="G4550" s="5" t="s">
        <v>12461</v>
      </c>
      <c r="H4550" s="6">
        <v>72</v>
      </c>
    </row>
    <row r="4551" spans="1:8">
      <c r="A4551" s="4" t="s">
        <v>11959</v>
      </c>
      <c r="B4551" s="4" t="s">
        <v>12135</v>
      </c>
      <c r="C4551" s="4" t="s">
        <v>16677</v>
      </c>
      <c r="D4551" s="3">
        <v>4825.9800000000005</v>
      </c>
      <c r="E4551" s="2">
        <v>1</v>
      </c>
      <c r="F4551" s="2">
        <v>30</v>
      </c>
      <c r="G4551" s="5" t="s">
        <v>12461</v>
      </c>
      <c r="H4551" s="6">
        <v>61</v>
      </c>
    </row>
    <row r="4552" spans="1:8">
      <c r="A4552" s="4" t="s">
        <v>11960</v>
      </c>
      <c r="B4552" s="4" t="s">
        <v>12136</v>
      </c>
      <c r="C4552" s="4" t="s">
        <v>16678</v>
      </c>
      <c r="D4552" s="3">
        <v>5674.9949999999999</v>
      </c>
      <c r="E4552" s="2">
        <v>1</v>
      </c>
      <c r="F4552" s="2">
        <v>30</v>
      </c>
      <c r="G4552" s="5" t="s">
        <v>12461</v>
      </c>
      <c r="H4552" s="6">
        <v>96</v>
      </c>
    </row>
    <row r="4553" spans="1:8">
      <c r="A4553" s="4" t="s">
        <v>11961</v>
      </c>
      <c r="B4553" s="4" t="s">
        <v>12137</v>
      </c>
      <c r="C4553" s="4" t="s">
        <v>16679</v>
      </c>
      <c r="D4553" s="3">
        <v>6014.6010000000006</v>
      </c>
      <c r="E4553" s="2">
        <v>1</v>
      </c>
      <c r="F4553" s="2">
        <v>30</v>
      </c>
      <c r="G4553" s="5" t="s">
        <v>12461</v>
      </c>
      <c r="H4553" s="6">
        <v>84</v>
      </c>
    </row>
    <row r="4554" spans="1:8">
      <c r="A4554" s="4" t="s">
        <v>11962</v>
      </c>
      <c r="B4554" s="4" t="s">
        <v>12138</v>
      </c>
      <c r="C4554" s="4" t="s">
        <v>16680</v>
      </c>
      <c r="D4554" s="3">
        <v>7346.2140000000009</v>
      </c>
      <c r="E4554" s="2">
        <v>1</v>
      </c>
      <c r="F4554" s="2">
        <v>30</v>
      </c>
      <c r="G4554" s="5" t="s">
        <v>12461</v>
      </c>
      <c r="H4554" s="6">
        <v>135</v>
      </c>
    </row>
    <row r="4555" spans="1:8">
      <c r="A4555" s="4" t="s">
        <v>11963</v>
      </c>
      <c r="B4555" s="4" t="s">
        <v>12139</v>
      </c>
      <c r="C4555" s="4" t="s">
        <v>16681</v>
      </c>
      <c r="D4555" s="3">
        <v>7685.8200000000006</v>
      </c>
      <c r="E4555" s="2">
        <v>1</v>
      </c>
      <c r="F4555" s="2">
        <v>30</v>
      </c>
      <c r="G4555" s="5" t="s">
        <v>12461</v>
      </c>
      <c r="H4555" s="6">
        <v>134</v>
      </c>
    </row>
    <row r="4556" spans="1:8">
      <c r="A4556" s="4" t="s">
        <v>11964</v>
      </c>
      <c r="B4556" s="4" t="s">
        <v>12140</v>
      </c>
      <c r="C4556" s="4" t="s">
        <v>16682</v>
      </c>
      <c r="D4556" s="3">
        <v>218.05200000000002</v>
      </c>
      <c r="E4556" s="2">
        <v>1</v>
      </c>
      <c r="F4556" s="2">
        <v>22</v>
      </c>
      <c r="G4556" s="5" t="s">
        <v>12461</v>
      </c>
      <c r="H4556" s="6">
        <v>1.544</v>
      </c>
    </row>
    <row r="4557" spans="1:8">
      <c r="A4557" s="4" t="s">
        <v>11965</v>
      </c>
      <c r="B4557" s="4" t="s">
        <v>12141</v>
      </c>
      <c r="C4557" s="4" t="s">
        <v>16683</v>
      </c>
      <c r="D4557" s="3">
        <v>218.05200000000002</v>
      </c>
      <c r="E4557" s="2">
        <v>1</v>
      </c>
      <c r="F4557" s="2">
        <v>22</v>
      </c>
      <c r="G4557" s="5" t="s">
        <v>12461</v>
      </c>
      <c r="H4557" s="6">
        <v>1.5069999999999999</v>
      </c>
    </row>
    <row r="4558" spans="1:8">
      <c r="A4558" s="4" t="s">
        <v>11966</v>
      </c>
      <c r="B4558" s="4" t="s">
        <v>12142</v>
      </c>
      <c r="C4558" s="4" t="s">
        <v>16684</v>
      </c>
      <c r="D4558" s="3">
        <v>218.05200000000002</v>
      </c>
      <c r="E4558" s="2">
        <v>1</v>
      </c>
      <c r="F4558" s="2">
        <v>22</v>
      </c>
      <c r="G4558" s="5" t="s">
        <v>12461</v>
      </c>
      <c r="H4558" s="6">
        <v>1.51</v>
      </c>
    </row>
    <row r="4559" spans="1:8">
      <c r="A4559" s="4" t="s">
        <v>11967</v>
      </c>
      <c r="B4559" s="4" t="s">
        <v>12143</v>
      </c>
      <c r="C4559" s="4" t="s">
        <v>16685</v>
      </c>
      <c r="D4559" s="3">
        <v>252.01800000000003</v>
      </c>
      <c r="E4559" s="2">
        <v>1</v>
      </c>
      <c r="F4559" s="2">
        <v>22</v>
      </c>
      <c r="G4559" s="5" t="s">
        <v>12461</v>
      </c>
      <c r="H4559" s="6">
        <v>1.5309999999999999</v>
      </c>
    </row>
    <row r="4560" spans="1:8">
      <c r="A4560" s="4" t="s">
        <v>11968</v>
      </c>
      <c r="B4560" s="4" t="s">
        <v>12144</v>
      </c>
      <c r="C4560" s="4" t="s">
        <v>16686</v>
      </c>
      <c r="D4560" s="3">
        <v>252.01800000000003</v>
      </c>
      <c r="E4560" s="2">
        <v>1</v>
      </c>
      <c r="F4560" s="2">
        <v>22</v>
      </c>
      <c r="G4560" s="5" t="s">
        <v>12461</v>
      </c>
      <c r="H4560" s="6">
        <v>1.6220000000000001</v>
      </c>
    </row>
    <row r="4561" spans="1:8">
      <c r="A4561" s="4" t="s">
        <v>11969</v>
      </c>
      <c r="B4561" s="4" t="s">
        <v>12145</v>
      </c>
      <c r="C4561" s="4" t="s">
        <v>16687</v>
      </c>
      <c r="D4561" s="3">
        <v>289.548</v>
      </c>
      <c r="E4561" s="2">
        <v>1</v>
      </c>
      <c r="F4561" s="2">
        <v>22</v>
      </c>
      <c r="G4561" s="5" t="s">
        <v>12461</v>
      </c>
      <c r="H4561" s="6">
        <v>1.663</v>
      </c>
    </row>
    <row r="4562" spans="1:8">
      <c r="A4562" s="4" t="s">
        <v>11970</v>
      </c>
      <c r="B4562" s="4" t="s">
        <v>12146</v>
      </c>
      <c r="C4562" s="4" t="s">
        <v>16688</v>
      </c>
      <c r="D4562" s="3">
        <v>286.875</v>
      </c>
      <c r="E4562" s="2">
        <v>1</v>
      </c>
      <c r="F4562" s="2">
        <v>26</v>
      </c>
      <c r="G4562" s="5" t="s">
        <v>12461</v>
      </c>
      <c r="H4562" s="6">
        <v>1.8440000000000001</v>
      </c>
    </row>
    <row r="4563" spans="1:8">
      <c r="A4563" s="4" t="s">
        <v>11971</v>
      </c>
      <c r="B4563" s="4" t="s">
        <v>12147</v>
      </c>
      <c r="C4563" s="4" t="s">
        <v>16689</v>
      </c>
      <c r="D4563" s="3">
        <v>328.887</v>
      </c>
      <c r="E4563" s="2">
        <v>1</v>
      </c>
      <c r="F4563" s="2">
        <v>22</v>
      </c>
      <c r="G4563" s="5" t="s">
        <v>12461</v>
      </c>
      <c r="H4563" s="6">
        <v>1.9079999999999999</v>
      </c>
    </row>
    <row r="4564" spans="1:8">
      <c r="A4564" s="4" t="s">
        <v>11972</v>
      </c>
      <c r="B4564" s="4" t="s">
        <v>12148</v>
      </c>
      <c r="C4564" s="4" t="s">
        <v>16690</v>
      </c>
      <c r="D4564" s="3">
        <v>319.05900000000003</v>
      </c>
      <c r="E4564" s="2">
        <v>1</v>
      </c>
      <c r="F4564" s="2">
        <v>22</v>
      </c>
      <c r="G4564" s="5" t="s">
        <v>12461</v>
      </c>
      <c r="H4564" s="6">
        <v>2.3130000000000002</v>
      </c>
    </row>
    <row r="4565" spans="1:8">
      <c r="A4565" s="4" t="s">
        <v>11973</v>
      </c>
      <c r="B4565" s="4" t="s">
        <v>12149</v>
      </c>
      <c r="C4565" s="4" t="s">
        <v>16691</v>
      </c>
      <c r="D4565" s="3">
        <v>365.52600000000001</v>
      </c>
      <c r="E4565" s="2">
        <v>1</v>
      </c>
      <c r="F4565" s="2">
        <v>22</v>
      </c>
      <c r="G4565" s="5" t="s">
        <v>12461</v>
      </c>
      <c r="H4565" s="6">
        <v>2.383</v>
      </c>
    </row>
    <row r="4566" spans="1:8">
      <c r="A4566" s="4" t="s">
        <v>11974</v>
      </c>
      <c r="B4566" s="4" t="s">
        <v>12150</v>
      </c>
      <c r="C4566" s="4" t="s">
        <v>16692</v>
      </c>
      <c r="D4566" s="3">
        <v>357.48</v>
      </c>
      <c r="E4566" s="2">
        <v>1</v>
      </c>
      <c r="F4566" s="2">
        <v>22</v>
      </c>
      <c r="G4566" s="5" t="s">
        <v>12461</v>
      </c>
      <c r="H4566" s="6">
        <v>3.1549999999999998</v>
      </c>
    </row>
    <row r="4567" spans="1:8">
      <c r="A4567" s="4" t="s">
        <v>11975</v>
      </c>
      <c r="B4567" s="4" t="s">
        <v>12151</v>
      </c>
      <c r="C4567" s="4" t="s">
        <v>16693</v>
      </c>
      <c r="D4567" s="3">
        <v>407.53800000000001</v>
      </c>
      <c r="E4567" s="2">
        <v>1</v>
      </c>
      <c r="F4567" s="2">
        <v>22</v>
      </c>
      <c r="G4567" s="5" t="s">
        <v>12461</v>
      </c>
      <c r="H4567" s="6">
        <v>3.1869999999999998</v>
      </c>
    </row>
    <row r="4568" spans="1:8">
      <c r="A4568" s="4" t="s">
        <v>11976</v>
      </c>
      <c r="B4568" s="4" t="s">
        <v>12152</v>
      </c>
      <c r="C4568" s="4" t="s">
        <v>16694</v>
      </c>
      <c r="D4568" s="3">
        <v>398.601</v>
      </c>
      <c r="E4568" s="2">
        <v>1</v>
      </c>
      <c r="F4568" s="2">
        <v>22</v>
      </c>
      <c r="G4568" s="5" t="s">
        <v>12461</v>
      </c>
      <c r="H4568" s="6">
        <v>4.3</v>
      </c>
    </row>
    <row r="4569" spans="1:8">
      <c r="A4569" s="4" t="s">
        <v>11977</v>
      </c>
      <c r="B4569" s="4" t="s">
        <v>12153</v>
      </c>
      <c r="C4569" s="4" t="s">
        <v>16695</v>
      </c>
      <c r="D4569" s="3">
        <v>459.351</v>
      </c>
      <c r="E4569" s="2">
        <v>1</v>
      </c>
      <c r="F4569" s="2">
        <v>22</v>
      </c>
      <c r="G4569" s="5" t="s">
        <v>12461</v>
      </c>
      <c r="H4569" s="6">
        <v>4.5419999999999998</v>
      </c>
    </row>
    <row r="4570" spans="1:8">
      <c r="A4570" s="4" t="s">
        <v>11978</v>
      </c>
      <c r="B4570" s="4" t="s">
        <v>12154</v>
      </c>
      <c r="C4570" s="4" t="s">
        <v>16696</v>
      </c>
      <c r="D4570" s="3">
        <v>100.98</v>
      </c>
      <c r="E4570" s="2">
        <v>1</v>
      </c>
      <c r="F4570" s="2">
        <v>22</v>
      </c>
      <c r="G4570" s="5" t="s">
        <v>12461</v>
      </c>
      <c r="H4570" s="6">
        <v>0.54100000000000004</v>
      </c>
    </row>
    <row r="4571" spans="1:8">
      <c r="A4571" s="4" t="s">
        <v>11979</v>
      </c>
      <c r="B4571" s="4" t="s">
        <v>12155</v>
      </c>
      <c r="C4571" s="4" t="s">
        <v>16697</v>
      </c>
      <c r="D4571" s="3">
        <v>100.98</v>
      </c>
      <c r="E4571" s="2">
        <v>1</v>
      </c>
      <c r="F4571" s="2">
        <v>22</v>
      </c>
      <c r="G4571" s="5" t="s">
        <v>12461</v>
      </c>
      <c r="H4571" s="6">
        <v>0.54400000000000004</v>
      </c>
    </row>
    <row r="4572" spans="1:8">
      <c r="A4572" s="4" t="s">
        <v>11980</v>
      </c>
      <c r="B4572" s="4" t="s">
        <v>12156</v>
      </c>
      <c r="C4572" s="4" t="s">
        <v>16698</v>
      </c>
      <c r="D4572" s="3">
        <v>100.98</v>
      </c>
      <c r="E4572" s="2">
        <v>1</v>
      </c>
      <c r="F4572" s="2">
        <v>22</v>
      </c>
      <c r="G4572" s="5" t="s">
        <v>12461</v>
      </c>
      <c r="H4572" s="6">
        <v>0.54100000000000004</v>
      </c>
    </row>
    <row r="4573" spans="1:8">
      <c r="A4573" s="4" t="s">
        <v>11981</v>
      </c>
      <c r="B4573" s="4" t="s">
        <v>12157</v>
      </c>
      <c r="C4573" s="4" t="s">
        <v>16699</v>
      </c>
      <c r="D4573" s="3">
        <v>100.98</v>
      </c>
      <c r="E4573" s="2">
        <v>1</v>
      </c>
      <c r="F4573" s="2">
        <v>22</v>
      </c>
      <c r="G4573" s="5" t="s">
        <v>12461</v>
      </c>
      <c r="H4573" s="6">
        <v>0.54500000000000004</v>
      </c>
    </row>
    <row r="4574" spans="1:8">
      <c r="A4574" s="4" t="s">
        <v>11982</v>
      </c>
      <c r="B4574" s="4" t="s">
        <v>12158</v>
      </c>
      <c r="C4574" s="4" t="s">
        <v>16700</v>
      </c>
      <c r="D4574" s="3">
        <v>100.98</v>
      </c>
      <c r="E4574" s="2">
        <v>1</v>
      </c>
      <c r="F4574" s="2">
        <v>22</v>
      </c>
      <c r="G4574" s="5" t="s">
        <v>12461</v>
      </c>
      <c r="H4574" s="6">
        <v>0.57799999999999996</v>
      </c>
    </row>
    <row r="4575" spans="1:8">
      <c r="A4575" s="4" t="s">
        <v>11983</v>
      </c>
      <c r="B4575" s="4" t="s">
        <v>12159</v>
      </c>
      <c r="C4575" s="4" t="s">
        <v>16701</v>
      </c>
      <c r="D4575" s="3">
        <v>100.98</v>
      </c>
      <c r="E4575" s="2">
        <v>1</v>
      </c>
      <c r="F4575" s="2">
        <v>22</v>
      </c>
      <c r="G4575" s="5" t="s">
        <v>12461</v>
      </c>
      <c r="H4575" s="6">
        <v>0.57799999999999996</v>
      </c>
    </row>
    <row r="4576" spans="1:8">
      <c r="A4576" s="4" t="s">
        <v>11984</v>
      </c>
      <c r="B4576" s="4" t="s">
        <v>12160</v>
      </c>
      <c r="C4576" s="4" t="s">
        <v>16702</v>
      </c>
      <c r="D4576" s="3">
        <v>100.98</v>
      </c>
      <c r="E4576" s="2">
        <v>1</v>
      </c>
      <c r="F4576" s="2">
        <v>22</v>
      </c>
      <c r="G4576" s="5" t="s">
        <v>12461</v>
      </c>
      <c r="H4576" s="6">
        <v>0.68200000000000005</v>
      </c>
    </row>
    <row r="4577" spans="1:8">
      <c r="A4577" s="4" t="s">
        <v>11985</v>
      </c>
      <c r="B4577" s="4" t="s">
        <v>12161</v>
      </c>
      <c r="C4577" s="4" t="s">
        <v>16703</v>
      </c>
      <c r="D4577" s="3">
        <v>106.35300000000001</v>
      </c>
      <c r="E4577" s="2">
        <v>1</v>
      </c>
      <c r="F4577" s="2">
        <v>22</v>
      </c>
      <c r="G4577" s="5" t="s">
        <v>12461</v>
      </c>
      <c r="H4577" s="6">
        <v>0.88600000000000001</v>
      </c>
    </row>
    <row r="4578" spans="1:8">
      <c r="A4578" s="4" t="s">
        <v>11986</v>
      </c>
      <c r="B4578" s="4" t="s">
        <v>12162</v>
      </c>
      <c r="C4578" s="4" t="s">
        <v>16704</v>
      </c>
      <c r="D4578" s="3">
        <v>123.33600000000001</v>
      </c>
      <c r="E4578" s="2">
        <v>1</v>
      </c>
      <c r="F4578" s="2">
        <v>22</v>
      </c>
      <c r="G4578" s="5" t="s">
        <v>12461</v>
      </c>
      <c r="H4578" s="6">
        <v>1.351</v>
      </c>
    </row>
    <row r="4579" spans="1:8">
      <c r="A4579" s="4" t="s">
        <v>11987</v>
      </c>
      <c r="B4579" s="4" t="s">
        <v>12163</v>
      </c>
      <c r="C4579" s="4" t="s">
        <v>16705</v>
      </c>
      <c r="D4579" s="3">
        <v>167.13</v>
      </c>
      <c r="E4579" s="2">
        <v>1</v>
      </c>
      <c r="F4579" s="2">
        <v>22</v>
      </c>
      <c r="G4579" s="5" t="s">
        <v>12461</v>
      </c>
      <c r="H4579" s="6">
        <v>1.758</v>
      </c>
    </row>
    <row r="4580" spans="1:8">
      <c r="A4580" s="4" t="s">
        <v>11988</v>
      </c>
      <c r="B4580" s="4" t="s">
        <v>12164</v>
      </c>
      <c r="C4580" s="4" t="s">
        <v>16706</v>
      </c>
      <c r="D4580" s="3">
        <v>217.16100000000003</v>
      </c>
      <c r="E4580" s="2">
        <v>1</v>
      </c>
      <c r="F4580" s="2">
        <v>22</v>
      </c>
      <c r="G4580" s="5" t="s">
        <v>12461</v>
      </c>
      <c r="H4580" s="6">
        <v>2.427</v>
      </c>
    </row>
    <row r="4581" spans="1:8">
      <c r="A4581" s="4" t="s">
        <v>11989</v>
      </c>
      <c r="B4581" s="4" t="s">
        <v>12165</v>
      </c>
      <c r="C4581" s="4" t="s">
        <v>16707</v>
      </c>
      <c r="D4581" s="3">
        <v>63.639000000000003</v>
      </c>
      <c r="E4581" s="2">
        <v>20</v>
      </c>
      <c r="F4581" s="2">
        <v>22</v>
      </c>
      <c r="G4581" s="5" t="s">
        <v>12461</v>
      </c>
      <c r="H4581" s="6">
        <v>0.86199999999999999</v>
      </c>
    </row>
    <row r="4582" spans="1:8">
      <c r="A4582" s="4" t="s">
        <v>11990</v>
      </c>
      <c r="B4582" s="4" t="s">
        <v>12166</v>
      </c>
      <c r="C4582" s="4" t="s">
        <v>16708</v>
      </c>
      <c r="D4582" s="3">
        <v>80.352000000000004</v>
      </c>
      <c r="E4582" s="2">
        <v>12</v>
      </c>
      <c r="F4582" s="2">
        <v>22</v>
      </c>
      <c r="G4582" s="5" t="s">
        <v>12461</v>
      </c>
      <c r="H4582" s="6">
        <v>1.1499999999999999</v>
      </c>
    </row>
    <row r="4583" spans="1:8">
      <c r="A4583" s="4" t="s">
        <v>11991</v>
      </c>
      <c r="B4583" s="4" t="s">
        <v>12167</v>
      </c>
      <c r="C4583" s="4" t="s">
        <v>16709</v>
      </c>
      <c r="D4583" s="3">
        <v>102.789</v>
      </c>
      <c r="E4583" s="2">
        <v>10</v>
      </c>
      <c r="F4583" s="2">
        <v>22</v>
      </c>
      <c r="G4583" s="5" t="s">
        <v>12461</v>
      </c>
      <c r="H4583" s="6">
        <v>1.52</v>
      </c>
    </row>
    <row r="4584" spans="1:8">
      <c r="A4584" s="4" t="s">
        <v>11992</v>
      </c>
      <c r="B4584" s="4" t="s">
        <v>12168</v>
      </c>
      <c r="C4584" s="4" t="s">
        <v>16710</v>
      </c>
      <c r="D4584" s="3">
        <v>112.617</v>
      </c>
      <c r="E4584" s="2">
        <v>5</v>
      </c>
      <c r="F4584" s="2">
        <v>22</v>
      </c>
      <c r="G4584" s="5" t="s">
        <v>12461</v>
      </c>
      <c r="H4584" s="6">
        <v>2.2810000000000001</v>
      </c>
    </row>
    <row r="4585" spans="1:8">
      <c r="A4585" s="4" t="s">
        <v>12269</v>
      </c>
      <c r="B4585" s="4" t="s">
        <v>12270</v>
      </c>
      <c r="C4585" s="4" t="s">
        <v>16711</v>
      </c>
      <c r="D4585" s="3">
        <v>23.409000000000002</v>
      </c>
      <c r="E4585" s="2">
        <v>1</v>
      </c>
      <c r="F4585" s="2">
        <v>22</v>
      </c>
      <c r="G4585" s="5" t="s">
        <v>12461</v>
      </c>
      <c r="H4585" s="6">
        <v>0.34599999999999997</v>
      </c>
    </row>
    <row r="4586" spans="1:8">
      <c r="A4586" s="4" t="s">
        <v>12272</v>
      </c>
      <c r="B4586" s="4" t="s">
        <v>12273</v>
      </c>
      <c r="C4586" s="4" t="s">
        <v>16712</v>
      </c>
      <c r="D4586" s="3">
        <v>32.535000000000004</v>
      </c>
      <c r="E4586" s="2">
        <v>1</v>
      </c>
      <c r="F4586" s="2">
        <v>32</v>
      </c>
      <c r="G4586" s="5" t="s">
        <v>12461</v>
      </c>
      <c r="H4586" s="6">
        <v>0.38200000000000001</v>
      </c>
    </row>
    <row r="4587" spans="1:8">
      <c r="A4587" s="4" t="s">
        <v>12275</v>
      </c>
      <c r="B4587" s="4" t="s">
        <v>12276</v>
      </c>
      <c r="C4587" s="4" t="s">
        <v>16713</v>
      </c>
      <c r="D4587" s="3">
        <v>50.058</v>
      </c>
      <c r="E4587" s="2">
        <v>1</v>
      </c>
      <c r="F4587" s="2">
        <v>46</v>
      </c>
      <c r="G4587" s="5" t="s">
        <v>12461</v>
      </c>
      <c r="H4587" s="6">
        <v>0.68799999999999994</v>
      </c>
    </row>
    <row r="4588" spans="1:8">
      <c r="A4588" s="4" t="s">
        <v>12278</v>
      </c>
      <c r="B4588" s="4" t="s">
        <v>12319</v>
      </c>
      <c r="C4588" s="4" t="s">
        <v>16714</v>
      </c>
      <c r="D4588" s="3">
        <v>214.488</v>
      </c>
      <c r="E4588" s="2">
        <v>1</v>
      </c>
      <c r="F4588" s="2">
        <v>21</v>
      </c>
      <c r="G4588" s="5" t="s">
        <v>12461</v>
      </c>
      <c r="H4588" s="6">
        <v>1.54</v>
      </c>
    </row>
    <row r="4589" spans="1:8">
      <c r="A4589" s="4" t="s">
        <v>12279</v>
      </c>
      <c r="B4589" s="4" t="s">
        <v>12320</v>
      </c>
      <c r="C4589" s="4" t="s">
        <v>16715</v>
      </c>
      <c r="D4589" s="3">
        <v>214.488</v>
      </c>
      <c r="E4589" s="2">
        <v>1</v>
      </c>
      <c r="F4589" s="2">
        <v>22</v>
      </c>
      <c r="G4589" s="5" t="s">
        <v>12461</v>
      </c>
      <c r="H4589" s="6">
        <v>1.54</v>
      </c>
    </row>
    <row r="4590" spans="1:8">
      <c r="A4590" s="4" t="s">
        <v>12280</v>
      </c>
      <c r="B4590" s="4" t="s">
        <v>12321</v>
      </c>
      <c r="C4590" s="4" t="s">
        <v>16716</v>
      </c>
      <c r="D4590" s="3">
        <v>246.67200000000003</v>
      </c>
      <c r="E4590" s="2">
        <v>1</v>
      </c>
      <c r="F4590" s="2">
        <v>22</v>
      </c>
      <c r="G4590" s="5" t="s">
        <v>12461</v>
      </c>
      <c r="H4590" s="6">
        <v>1.64</v>
      </c>
    </row>
    <row r="4591" spans="1:8">
      <c r="A4591" s="4" t="s">
        <v>12281</v>
      </c>
      <c r="B4591" s="4" t="s">
        <v>12322</v>
      </c>
      <c r="C4591" s="4" t="s">
        <v>16717</v>
      </c>
      <c r="D4591" s="3">
        <v>282.42</v>
      </c>
      <c r="E4591" s="2">
        <v>1</v>
      </c>
      <c r="F4591" s="2">
        <v>22</v>
      </c>
      <c r="G4591" s="5" t="s">
        <v>12461</v>
      </c>
      <c r="H4591" s="6">
        <v>2.14</v>
      </c>
    </row>
    <row r="4592" spans="1:8">
      <c r="A4592" s="4" t="s">
        <v>12282</v>
      </c>
      <c r="B4592" s="4" t="s">
        <v>12323</v>
      </c>
      <c r="C4592" s="4" t="s">
        <v>16718</v>
      </c>
      <c r="D4592" s="3">
        <v>314.57700000000006</v>
      </c>
      <c r="E4592" s="2">
        <v>1</v>
      </c>
      <c r="F4592" s="2">
        <v>22</v>
      </c>
      <c r="G4592" s="5" t="s">
        <v>12461</v>
      </c>
      <c r="H4592" s="6">
        <v>2.34</v>
      </c>
    </row>
    <row r="4593" spans="1:8">
      <c r="A4593" s="4" t="s">
        <v>12283</v>
      </c>
      <c r="B4593" s="4" t="s">
        <v>12324</v>
      </c>
      <c r="C4593" s="4" t="s">
        <v>16719</v>
      </c>
      <c r="D4593" s="3">
        <v>351.21600000000007</v>
      </c>
      <c r="E4593" s="2">
        <v>1</v>
      </c>
      <c r="F4593" s="2">
        <v>22</v>
      </c>
      <c r="G4593" s="5" t="s">
        <v>12461</v>
      </c>
      <c r="H4593" s="6">
        <v>3.14</v>
      </c>
    </row>
    <row r="4594" spans="1:8">
      <c r="A4594" s="4" t="s">
        <v>12284</v>
      </c>
      <c r="B4594" s="4" t="s">
        <v>12325</v>
      </c>
      <c r="C4594" s="4" t="s">
        <v>16720</v>
      </c>
      <c r="D4594" s="3">
        <v>392.33700000000005</v>
      </c>
      <c r="E4594" s="2">
        <v>1</v>
      </c>
      <c r="F4594" s="2">
        <v>22</v>
      </c>
      <c r="G4594" s="5" t="s">
        <v>12461</v>
      </c>
      <c r="H4594" s="6">
        <v>4.1399999999999997</v>
      </c>
    </row>
    <row r="4595" spans="1:8">
      <c r="A4595" s="4" t="s">
        <v>12285</v>
      </c>
      <c r="B4595" s="4" t="s">
        <v>12326</v>
      </c>
      <c r="C4595" s="4" t="s">
        <v>16721</v>
      </c>
      <c r="D4595" s="3">
        <v>45.927000000000007</v>
      </c>
      <c r="E4595" s="2">
        <v>1</v>
      </c>
      <c r="F4595" s="2">
        <v>22</v>
      </c>
      <c r="G4595" s="5" t="s">
        <v>12461</v>
      </c>
      <c r="H4595" s="6">
        <v>0.308</v>
      </c>
    </row>
    <row r="4596" spans="1:8">
      <c r="A4596" s="4" t="s">
        <v>12286</v>
      </c>
      <c r="B4596" s="4" t="s">
        <v>12327</v>
      </c>
      <c r="C4596" s="4" t="s">
        <v>16722</v>
      </c>
      <c r="D4596" s="3">
        <v>45.927000000000007</v>
      </c>
      <c r="E4596" s="2">
        <v>1</v>
      </c>
      <c r="F4596" s="2">
        <v>22</v>
      </c>
      <c r="G4596" s="5" t="s">
        <v>12461</v>
      </c>
      <c r="H4596" s="6">
        <v>0.308</v>
      </c>
    </row>
    <row r="4597" spans="1:8">
      <c r="A4597" s="4" t="s">
        <v>12287</v>
      </c>
      <c r="B4597" s="4" t="s">
        <v>12328</v>
      </c>
      <c r="C4597" s="4" t="s">
        <v>16723</v>
      </c>
      <c r="D4597" s="3">
        <v>44.874000000000002</v>
      </c>
      <c r="E4597" s="2">
        <v>1</v>
      </c>
      <c r="F4597" s="2">
        <v>22</v>
      </c>
      <c r="G4597" s="5" t="s">
        <v>12461</v>
      </c>
      <c r="H4597" s="6">
        <v>0.30499999999999999</v>
      </c>
    </row>
    <row r="4598" spans="1:8">
      <c r="A4598" s="4" t="s">
        <v>12288</v>
      </c>
      <c r="B4598" s="4" t="s">
        <v>12329</v>
      </c>
      <c r="C4598" s="4" t="s">
        <v>16724</v>
      </c>
      <c r="D4598" s="3">
        <v>44.874000000000002</v>
      </c>
      <c r="E4598" s="2">
        <v>1</v>
      </c>
      <c r="F4598" s="2">
        <v>22</v>
      </c>
      <c r="G4598" s="5" t="s">
        <v>12461</v>
      </c>
      <c r="H4598" s="6">
        <v>0.308</v>
      </c>
    </row>
    <row r="4599" spans="1:8">
      <c r="A4599" s="4" t="s">
        <v>12289</v>
      </c>
      <c r="B4599" s="4" t="s">
        <v>12330</v>
      </c>
      <c r="C4599" s="4" t="s">
        <v>16725</v>
      </c>
      <c r="D4599" s="3">
        <v>44.874000000000002</v>
      </c>
      <c r="E4599" s="2">
        <v>1</v>
      </c>
      <c r="F4599" s="2">
        <v>22</v>
      </c>
      <c r="G4599" s="5" t="s">
        <v>12461</v>
      </c>
      <c r="H4599" s="6">
        <v>0.31</v>
      </c>
    </row>
    <row r="4600" spans="1:8">
      <c r="A4600" s="4" t="s">
        <v>12290</v>
      </c>
      <c r="B4600" s="4" t="s">
        <v>12331</v>
      </c>
      <c r="C4600" s="4" t="s">
        <v>16726</v>
      </c>
      <c r="D4600" s="3">
        <v>53.811</v>
      </c>
      <c r="E4600" s="2">
        <v>1</v>
      </c>
      <c r="F4600" s="2">
        <v>22</v>
      </c>
      <c r="G4600" s="5" t="s">
        <v>12461</v>
      </c>
      <c r="H4600" s="6">
        <v>0.36199999999999999</v>
      </c>
    </row>
    <row r="4601" spans="1:8">
      <c r="A4601" s="4" t="s">
        <v>12291</v>
      </c>
      <c r="B4601" s="4" t="s">
        <v>12332</v>
      </c>
      <c r="C4601" s="4" t="s">
        <v>16727</v>
      </c>
      <c r="D4601" s="3">
        <v>63.018000000000001</v>
      </c>
      <c r="E4601" s="2">
        <v>1</v>
      </c>
      <c r="F4601" s="2">
        <v>22</v>
      </c>
      <c r="G4601" s="5" t="s">
        <v>12461</v>
      </c>
      <c r="H4601" s="6">
        <v>0.52300000000000002</v>
      </c>
    </row>
    <row r="4602" spans="1:8">
      <c r="A4602" s="4" t="s">
        <v>12292</v>
      </c>
      <c r="B4602" s="4" t="s">
        <v>12333</v>
      </c>
      <c r="C4602" s="4" t="s">
        <v>16728</v>
      </c>
      <c r="D4602" s="3">
        <v>125.11800000000002</v>
      </c>
      <c r="E4602" s="2">
        <v>1</v>
      </c>
      <c r="F4602" s="2">
        <v>22</v>
      </c>
      <c r="G4602" s="5" t="s">
        <v>12461</v>
      </c>
      <c r="H4602" s="6">
        <v>1.3160000000000001</v>
      </c>
    </row>
    <row r="4603" spans="1:8">
      <c r="A4603" s="4" t="s">
        <v>12293</v>
      </c>
      <c r="B4603" s="4" t="s">
        <v>12334</v>
      </c>
      <c r="C4603" s="4" t="s">
        <v>16729</v>
      </c>
      <c r="D4603" s="3">
        <v>101.871</v>
      </c>
      <c r="E4603" s="2">
        <v>1</v>
      </c>
      <c r="F4603" s="2">
        <v>22</v>
      </c>
      <c r="G4603" s="5" t="s">
        <v>12461</v>
      </c>
      <c r="H4603" s="6">
        <v>0.68400000000000005</v>
      </c>
    </row>
    <row r="4604" spans="1:8">
      <c r="A4604" s="4" t="s">
        <v>12294</v>
      </c>
      <c r="B4604" s="4" t="s">
        <v>12335</v>
      </c>
      <c r="C4604" s="4" t="s">
        <v>16730</v>
      </c>
      <c r="D4604" s="3">
        <v>168.91200000000001</v>
      </c>
      <c r="E4604" s="2">
        <v>1</v>
      </c>
      <c r="F4604" s="2">
        <v>22</v>
      </c>
      <c r="G4604" s="5" t="s">
        <v>12461</v>
      </c>
      <c r="H4604" s="6">
        <v>1.7230000000000001</v>
      </c>
    </row>
    <row r="4605" spans="1:8">
      <c r="A4605" s="4" t="s">
        <v>12295</v>
      </c>
      <c r="B4605" s="4" t="s">
        <v>12336</v>
      </c>
      <c r="C4605" s="4" t="s">
        <v>16731</v>
      </c>
      <c r="D4605" s="3">
        <v>217.16100000000003</v>
      </c>
      <c r="E4605" s="2">
        <v>1</v>
      </c>
      <c r="F4605" s="2">
        <v>22</v>
      </c>
      <c r="G4605" s="5" t="s">
        <v>12461</v>
      </c>
      <c r="H4605" s="6">
        <v>2.3959999999999999</v>
      </c>
    </row>
    <row r="4606" spans="1:8">
      <c r="A4606" s="4" t="s">
        <v>12296</v>
      </c>
      <c r="B4606" s="4" t="s">
        <v>12337</v>
      </c>
      <c r="C4606" s="4" t="s">
        <v>16732</v>
      </c>
      <c r="D4606" s="3">
        <v>45.765000000000001</v>
      </c>
      <c r="E4606" s="2">
        <v>20</v>
      </c>
      <c r="F4606" s="2">
        <v>22</v>
      </c>
      <c r="G4606" s="5" t="s">
        <v>12461</v>
      </c>
      <c r="H4606" s="6">
        <v>0.30599999999999999</v>
      </c>
    </row>
    <row r="4607" spans="1:8">
      <c r="A4607" s="4" t="s">
        <v>12297</v>
      </c>
      <c r="B4607" s="4" t="s">
        <v>12338</v>
      </c>
      <c r="C4607" s="4" t="s">
        <v>16733</v>
      </c>
      <c r="D4607" s="3">
        <v>41.904000000000003</v>
      </c>
      <c r="E4607" s="2">
        <v>20</v>
      </c>
      <c r="F4607" s="2">
        <v>22</v>
      </c>
      <c r="G4607" s="5" t="s">
        <v>12461</v>
      </c>
      <c r="H4607" s="6">
        <v>0.308</v>
      </c>
    </row>
    <row r="4608" spans="1:8">
      <c r="A4608" s="4" t="s">
        <v>12298</v>
      </c>
      <c r="B4608" s="4" t="s">
        <v>12339</v>
      </c>
      <c r="C4608" s="4" t="s">
        <v>16734</v>
      </c>
      <c r="D4608" s="3">
        <v>40.851000000000006</v>
      </c>
      <c r="E4608" s="2">
        <v>20</v>
      </c>
      <c r="F4608" s="2">
        <v>22</v>
      </c>
      <c r="G4608" s="5" t="s">
        <v>12461</v>
      </c>
      <c r="H4608" s="6">
        <v>0.30199999999999999</v>
      </c>
    </row>
    <row r="4609" spans="1:8">
      <c r="A4609" s="4" t="s">
        <v>12299</v>
      </c>
      <c r="B4609" s="4" t="s">
        <v>12340</v>
      </c>
      <c r="C4609" s="4" t="s">
        <v>16735</v>
      </c>
      <c r="D4609" s="3">
        <v>48.357000000000006</v>
      </c>
      <c r="E4609" s="2">
        <v>20</v>
      </c>
      <c r="F4609" s="2">
        <v>22</v>
      </c>
      <c r="G4609" s="5" t="s">
        <v>12461</v>
      </c>
      <c r="H4609" s="6">
        <v>0.35799999999999998</v>
      </c>
    </row>
    <row r="4610" spans="1:8">
      <c r="A4610" s="4" t="s">
        <v>12300</v>
      </c>
      <c r="B4610" s="4" t="s">
        <v>12341</v>
      </c>
      <c r="C4610" s="4" t="s">
        <v>16736</v>
      </c>
      <c r="D4610" s="3">
        <v>56.025000000000006</v>
      </c>
      <c r="E4610" s="2">
        <v>20</v>
      </c>
      <c r="F4610" s="2">
        <v>22</v>
      </c>
      <c r="G4610" s="5" t="s">
        <v>12461</v>
      </c>
      <c r="H4610" s="6">
        <v>0.51800000000000002</v>
      </c>
    </row>
    <row r="4611" spans="1:8">
      <c r="A4611" s="4" t="s">
        <v>12301</v>
      </c>
      <c r="B4611" s="4" t="s">
        <v>12342</v>
      </c>
      <c r="C4611" s="4" t="s">
        <v>16737</v>
      </c>
      <c r="D4611" s="3">
        <v>114.399</v>
      </c>
      <c r="E4611" s="2">
        <v>10</v>
      </c>
      <c r="F4611" s="2">
        <v>22</v>
      </c>
      <c r="G4611" s="5" t="s">
        <v>12461</v>
      </c>
      <c r="H4611" s="6">
        <v>1.3360000000000001</v>
      </c>
    </row>
    <row r="4612" spans="1:8">
      <c r="A4612" s="4" t="s">
        <v>12302</v>
      </c>
      <c r="B4612" s="4" t="s">
        <v>12343</v>
      </c>
      <c r="C4612" s="4" t="s">
        <v>16738</v>
      </c>
      <c r="D4612" s="3">
        <v>92.043000000000021</v>
      </c>
      <c r="E4612" s="2">
        <v>10</v>
      </c>
      <c r="F4612" s="2">
        <v>22</v>
      </c>
      <c r="G4612" s="5" t="s">
        <v>12461</v>
      </c>
      <c r="H4612" s="6">
        <v>0.67900000000000005</v>
      </c>
    </row>
    <row r="4613" spans="1:8">
      <c r="A4613" s="4" t="s">
        <v>12303</v>
      </c>
      <c r="B4613" s="4" t="s">
        <v>12344</v>
      </c>
      <c r="C4613" s="4" t="s">
        <v>16739</v>
      </c>
      <c r="D4613" s="3">
        <v>152.82000000000002</v>
      </c>
      <c r="E4613" s="2">
        <v>10</v>
      </c>
      <c r="F4613" s="2">
        <v>22</v>
      </c>
      <c r="G4613" s="5" t="s">
        <v>12461</v>
      </c>
      <c r="H4613" s="6">
        <v>1.72</v>
      </c>
    </row>
    <row r="4614" spans="1:8">
      <c r="A4614" s="4" t="s">
        <v>12304</v>
      </c>
      <c r="B4614" s="4" t="s">
        <v>12345</v>
      </c>
      <c r="C4614" s="4" t="s">
        <v>16740</v>
      </c>
      <c r="D4614" s="3">
        <v>199.28700000000001</v>
      </c>
      <c r="E4614" s="2">
        <v>10</v>
      </c>
      <c r="F4614" s="2">
        <v>22</v>
      </c>
      <c r="G4614" s="5" t="s">
        <v>12461</v>
      </c>
      <c r="H4614" s="6">
        <v>2.4049999999999998</v>
      </c>
    </row>
    <row r="4615" spans="1:8">
      <c r="A4615" s="4" t="s">
        <v>12305</v>
      </c>
      <c r="B4615" s="4" t="s">
        <v>12346</v>
      </c>
      <c r="C4615" s="4" t="s">
        <v>16741</v>
      </c>
      <c r="D4615" s="3">
        <v>40.851000000000006</v>
      </c>
      <c r="E4615" s="2">
        <v>1</v>
      </c>
      <c r="F4615" s="2">
        <v>30</v>
      </c>
      <c r="G4615" s="5" t="s">
        <v>12461</v>
      </c>
      <c r="H4615" s="6">
        <v>0.28899999999999998</v>
      </c>
    </row>
    <row r="4616" spans="1:8">
      <c r="A4616" s="4" t="s">
        <v>12306</v>
      </c>
      <c r="B4616" s="4" t="s">
        <v>12347</v>
      </c>
      <c r="C4616" s="4" t="s">
        <v>16742</v>
      </c>
      <c r="D4616" s="3">
        <v>40.851000000000006</v>
      </c>
      <c r="E4616" s="2">
        <v>1</v>
      </c>
      <c r="F4616" s="2">
        <v>22</v>
      </c>
      <c r="G4616" s="5" t="s">
        <v>12461</v>
      </c>
      <c r="H4616" s="6">
        <v>0.28000000000000003</v>
      </c>
    </row>
    <row r="4617" spans="1:8">
      <c r="A4617" s="4" t="s">
        <v>12307</v>
      </c>
      <c r="B4617" s="4" t="s">
        <v>12348</v>
      </c>
      <c r="C4617" s="4" t="s">
        <v>16743</v>
      </c>
      <c r="D4617" s="3">
        <v>40.851000000000006</v>
      </c>
      <c r="E4617" s="2">
        <v>1</v>
      </c>
      <c r="F4617" s="2">
        <v>22</v>
      </c>
      <c r="G4617" s="5" t="s">
        <v>12461</v>
      </c>
      <c r="H4617" s="6">
        <v>0.28199999999999997</v>
      </c>
    </row>
    <row r="4618" spans="1:8">
      <c r="A4618" s="4" t="s">
        <v>12308</v>
      </c>
      <c r="B4618" s="4" t="s">
        <v>12349</v>
      </c>
      <c r="C4618" s="4" t="s">
        <v>16744</v>
      </c>
      <c r="D4618" s="3">
        <v>40.851000000000006</v>
      </c>
      <c r="E4618" s="2">
        <v>1</v>
      </c>
      <c r="F4618" s="2">
        <v>22</v>
      </c>
      <c r="G4618" s="5" t="s">
        <v>12461</v>
      </c>
      <c r="H4618" s="6">
        <v>0.28599999999999998</v>
      </c>
    </row>
    <row r="4619" spans="1:8">
      <c r="A4619" s="4" t="s">
        <v>12309</v>
      </c>
      <c r="B4619" s="4" t="s">
        <v>12350</v>
      </c>
      <c r="C4619" s="4" t="s">
        <v>16745</v>
      </c>
      <c r="D4619" s="3">
        <v>40.851000000000006</v>
      </c>
      <c r="E4619" s="2">
        <v>1</v>
      </c>
      <c r="F4619" s="2">
        <v>22</v>
      </c>
      <c r="G4619" s="5" t="s">
        <v>12461</v>
      </c>
      <c r="H4619" s="6">
        <v>0.28299999999999997</v>
      </c>
    </row>
    <row r="4620" spans="1:8">
      <c r="A4620" s="4" t="s">
        <v>12310</v>
      </c>
      <c r="B4620" s="4" t="s">
        <v>12351</v>
      </c>
      <c r="C4620" s="4" t="s">
        <v>16746</v>
      </c>
      <c r="D4620" s="3">
        <v>43.443000000000005</v>
      </c>
      <c r="E4620" s="2">
        <v>1</v>
      </c>
      <c r="F4620" s="2">
        <v>22</v>
      </c>
      <c r="G4620" s="5" t="s">
        <v>12461</v>
      </c>
      <c r="H4620" s="6">
        <v>0.30499999999999999</v>
      </c>
    </row>
    <row r="4621" spans="1:8">
      <c r="A4621" s="4" t="s">
        <v>12311</v>
      </c>
      <c r="B4621" s="4" t="s">
        <v>12352</v>
      </c>
      <c r="C4621" s="4" t="s">
        <v>16747</v>
      </c>
      <c r="D4621" s="3">
        <v>45.846000000000004</v>
      </c>
      <c r="E4621" s="2">
        <v>1</v>
      </c>
      <c r="F4621" s="2">
        <v>22</v>
      </c>
      <c r="G4621" s="5" t="s">
        <v>12461</v>
      </c>
      <c r="H4621" s="6">
        <v>0.4</v>
      </c>
    </row>
    <row r="4622" spans="1:8">
      <c r="A4622" s="4" t="s">
        <v>12312</v>
      </c>
      <c r="B4622" s="4" t="s">
        <v>12353</v>
      </c>
      <c r="C4622" s="4" t="s">
        <v>16748</v>
      </c>
      <c r="D4622" s="3">
        <v>36.72</v>
      </c>
      <c r="E4622" s="2">
        <v>1</v>
      </c>
      <c r="F4622" s="2">
        <v>22</v>
      </c>
      <c r="G4622" s="5" t="s">
        <v>12461</v>
      </c>
      <c r="H4622" s="6">
        <v>0.34300000000000003</v>
      </c>
    </row>
    <row r="4623" spans="1:8">
      <c r="A4623" s="4" t="s">
        <v>12313</v>
      </c>
      <c r="B4623" s="4" t="s">
        <v>12354</v>
      </c>
      <c r="C4623" s="4" t="s">
        <v>16749</v>
      </c>
      <c r="D4623" s="3">
        <v>36.72</v>
      </c>
      <c r="E4623" s="2">
        <v>1</v>
      </c>
      <c r="F4623" s="2">
        <v>22</v>
      </c>
      <c r="G4623" s="5" t="s">
        <v>12461</v>
      </c>
      <c r="H4623" s="6">
        <v>0.34200000000000003</v>
      </c>
    </row>
    <row r="4624" spans="1:8">
      <c r="A4624" s="4" t="s">
        <v>12314</v>
      </c>
      <c r="B4624" s="4" t="s">
        <v>12355</v>
      </c>
      <c r="C4624" s="4" t="s">
        <v>16750</v>
      </c>
      <c r="D4624" s="3">
        <v>35.829000000000001</v>
      </c>
      <c r="E4624" s="2">
        <v>1</v>
      </c>
      <c r="F4624" s="2">
        <v>22</v>
      </c>
      <c r="G4624" s="5" t="s">
        <v>12461</v>
      </c>
      <c r="H4624" s="6">
        <v>0.34</v>
      </c>
    </row>
    <row r="4625" spans="1:8">
      <c r="A4625" s="4" t="s">
        <v>12315</v>
      </c>
      <c r="B4625" s="4" t="s">
        <v>12356</v>
      </c>
      <c r="C4625" s="4" t="s">
        <v>16751</v>
      </c>
      <c r="D4625" s="3">
        <v>35.829000000000001</v>
      </c>
      <c r="E4625" s="2">
        <v>1</v>
      </c>
      <c r="F4625" s="2">
        <v>22</v>
      </c>
      <c r="G4625" s="5" t="s">
        <v>12461</v>
      </c>
      <c r="H4625" s="6">
        <v>0.33900000000000002</v>
      </c>
    </row>
    <row r="4626" spans="1:8">
      <c r="A4626" s="4" t="s">
        <v>12316</v>
      </c>
      <c r="B4626" s="4" t="s">
        <v>12357</v>
      </c>
      <c r="C4626" s="4" t="s">
        <v>16752</v>
      </c>
      <c r="D4626" s="3">
        <v>35.829000000000001</v>
      </c>
      <c r="E4626" s="2">
        <v>1</v>
      </c>
      <c r="F4626" s="2">
        <v>22</v>
      </c>
      <c r="G4626" s="5" t="s">
        <v>12461</v>
      </c>
      <c r="H4626" s="6">
        <v>0.33700000000000002</v>
      </c>
    </row>
    <row r="4627" spans="1:8">
      <c r="A4627" s="4" t="s">
        <v>12317</v>
      </c>
      <c r="B4627" s="4" t="s">
        <v>12358</v>
      </c>
      <c r="C4627" s="4" t="s">
        <v>16753</v>
      </c>
      <c r="D4627" s="3">
        <v>42.714000000000006</v>
      </c>
      <c r="E4627" s="2">
        <v>1</v>
      </c>
      <c r="F4627" s="2">
        <v>22</v>
      </c>
      <c r="G4627" s="5" t="s">
        <v>12461</v>
      </c>
      <c r="H4627" s="6">
        <v>0.39300000000000002</v>
      </c>
    </row>
    <row r="4628" spans="1:8">
      <c r="A4628" s="4" t="s">
        <v>12318</v>
      </c>
      <c r="B4628" s="4" t="s">
        <v>12359</v>
      </c>
      <c r="C4628" s="4" t="s">
        <v>16754</v>
      </c>
      <c r="D4628" s="3">
        <v>50.328000000000003</v>
      </c>
      <c r="E4628" s="2">
        <v>1</v>
      </c>
      <c r="F4628" s="2">
        <v>22</v>
      </c>
      <c r="G4628" s="5" t="s">
        <v>12461</v>
      </c>
      <c r="H4628" s="6">
        <v>0.52900000000000003</v>
      </c>
    </row>
    <row r="4629" spans="1:8">
      <c r="A4629" s="4" t="s">
        <v>12384</v>
      </c>
      <c r="B4629" s="4" t="s">
        <v>12385</v>
      </c>
      <c r="C4629" s="4" t="s">
        <v>16755</v>
      </c>
      <c r="D4629" s="3">
        <v>34.568000000000005</v>
      </c>
      <c r="E4629" s="2">
        <v>1</v>
      </c>
      <c r="F4629" s="2">
        <v>21</v>
      </c>
      <c r="G4629" s="5" t="s">
        <v>12470</v>
      </c>
      <c r="H4629" s="6">
        <v>0.06</v>
      </c>
    </row>
    <row r="4630" spans="1:8">
      <c r="A4630" s="4" t="s">
        <v>12387</v>
      </c>
      <c r="B4630" s="4" t="s">
        <v>12390</v>
      </c>
      <c r="C4630" s="4" t="s">
        <v>16756</v>
      </c>
      <c r="D4630" s="3">
        <v>1364.4228000000001</v>
      </c>
      <c r="E4630" s="2">
        <v>1</v>
      </c>
      <c r="F4630" s="2">
        <v>22</v>
      </c>
      <c r="G4630" s="5" t="s">
        <v>12469</v>
      </c>
      <c r="H4630" s="6">
        <v>4.3019999999999996</v>
      </c>
    </row>
    <row r="4631" spans="1:8">
      <c r="A4631" s="4" t="s">
        <v>12388</v>
      </c>
      <c r="B4631" s="4" t="s">
        <v>12391</v>
      </c>
      <c r="C4631" s="4" t="s">
        <v>16757</v>
      </c>
      <c r="D4631" s="3">
        <v>1550.4939999999999</v>
      </c>
      <c r="E4631" s="2">
        <v>1</v>
      </c>
      <c r="F4631" s="2">
        <v>22</v>
      </c>
      <c r="G4631" s="5" t="s">
        <v>12469</v>
      </c>
      <c r="H4631" s="6">
        <v>8.2859999999999996</v>
      </c>
    </row>
    <row r="4632" spans="1:8">
      <c r="A4632" s="4" t="s">
        <v>12389</v>
      </c>
      <c r="B4632" s="4" t="s">
        <v>12392</v>
      </c>
      <c r="C4632" s="4" t="s">
        <v>16758</v>
      </c>
      <c r="D4632" s="3">
        <v>1550.4939999999999</v>
      </c>
      <c r="E4632" s="2">
        <v>1</v>
      </c>
      <c r="F4632" s="2">
        <v>22</v>
      </c>
      <c r="G4632" s="5" t="s">
        <v>12469</v>
      </c>
      <c r="H4632" s="6">
        <v>8.16</v>
      </c>
    </row>
    <row r="4633" spans="1:8">
      <c r="A4633" s="4" t="s">
        <v>12396</v>
      </c>
      <c r="B4633" s="4" t="s">
        <v>12398</v>
      </c>
      <c r="C4633" s="4" t="s">
        <v>16759</v>
      </c>
      <c r="D4633" s="3">
        <v>222.2484</v>
      </c>
      <c r="E4633" s="2">
        <v>1</v>
      </c>
      <c r="F4633" s="2">
        <v>22</v>
      </c>
      <c r="G4633" s="5" t="s">
        <v>12469</v>
      </c>
      <c r="H4633" s="6">
        <v>0.252</v>
      </c>
    </row>
    <row r="4634" spans="1:8">
      <c r="A4634" s="4" t="s">
        <v>12397</v>
      </c>
      <c r="B4634" s="4" t="s">
        <v>12399</v>
      </c>
      <c r="C4634" s="4" t="s">
        <v>16760</v>
      </c>
      <c r="D4634" s="3">
        <v>341.56760000000003</v>
      </c>
      <c r="E4634" s="2">
        <v>1</v>
      </c>
      <c r="F4634" s="2">
        <v>22</v>
      </c>
      <c r="G4634" s="5" t="s">
        <v>12469</v>
      </c>
      <c r="H4634" s="6">
        <v>0.26500000000000001</v>
      </c>
    </row>
    <row r="4635" spans="1:8">
      <c r="A4635" s="4" t="s">
        <v>12402</v>
      </c>
      <c r="B4635" s="4" t="s">
        <v>12404</v>
      </c>
      <c r="C4635" s="4" t="s">
        <v>16761</v>
      </c>
      <c r="D4635" s="3">
        <v>7.0923999999999996</v>
      </c>
      <c r="E4635" s="2">
        <v>10</v>
      </c>
      <c r="F4635" s="2">
        <v>22</v>
      </c>
      <c r="G4635" s="5" t="s">
        <v>12467</v>
      </c>
      <c r="H4635" s="6">
        <v>1E-3</v>
      </c>
    </row>
    <row r="4636" spans="1:8">
      <c r="A4636" s="4" t="s">
        <v>12403</v>
      </c>
      <c r="B4636" s="4" t="s">
        <v>12405</v>
      </c>
      <c r="C4636" s="4" t="s">
        <v>16762</v>
      </c>
      <c r="D4636" s="3">
        <v>819.5</v>
      </c>
      <c r="E4636" s="2">
        <v>1</v>
      </c>
      <c r="F4636" s="2">
        <v>22</v>
      </c>
      <c r="G4636" s="5" t="s">
        <v>12467</v>
      </c>
      <c r="H4636" s="6">
        <v>0.53200000000000003</v>
      </c>
    </row>
    <row r="4637" spans="1:8">
      <c r="A4637" s="4" t="s">
        <v>12408</v>
      </c>
      <c r="B4637" s="4" t="s">
        <v>12412</v>
      </c>
      <c r="C4637" s="4" t="s">
        <v>16763</v>
      </c>
      <c r="D4637" s="3">
        <v>681.82400000000007</v>
      </c>
      <c r="E4637" s="2">
        <v>1</v>
      </c>
      <c r="F4637" s="2">
        <v>22</v>
      </c>
      <c r="G4637" s="5" t="s">
        <v>12469</v>
      </c>
      <c r="H4637" s="6">
        <v>0.64300000000000002</v>
      </c>
    </row>
    <row r="4638" spans="1:8">
      <c r="A4638" s="4" t="s">
        <v>12409</v>
      </c>
      <c r="B4638" s="4" t="s">
        <v>12413</v>
      </c>
      <c r="C4638" s="4" t="s">
        <v>16764</v>
      </c>
      <c r="D4638" s="3">
        <v>950.62</v>
      </c>
      <c r="E4638" s="2">
        <v>1</v>
      </c>
      <c r="F4638" s="2">
        <v>22</v>
      </c>
      <c r="G4638" s="5" t="s">
        <v>12469</v>
      </c>
      <c r="H4638" s="6">
        <v>0.76300000000000001</v>
      </c>
    </row>
    <row r="4639" spans="1:8">
      <c r="A4639" s="4" t="s">
        <v>12410</v>
      </c>
      <c r="B4639" s="4" t="s">
        <v>12414</v>
      </c>
      <c r="C4639" s="4" t="s">
        <v>16765</v>
      </c>
      <c r="D4639" s="3">
        <v>546.7704</v>
      </c>
      <c r="E4639" s="2">
        <v>1</v>
      </c>
      <c r="F4639" s="2">
        <v>22</v>
      </c>
      <c r="G4639" s="5" t="s">
        <v>12469</v>
      </c>
      <c r="H4639" s="6">
        <v>0.34699999999999998</v>
      </c>
    </row>
    <row r="4640" spans="1:8">
      <c r="A4640" s="4" t="s">
        <v>12411</v>
      </c>
      <c r="B4640" s="4" t="s">
        <v>12415</v>
      </c>
      <c r="C4640" s="4" t="s">
        <v>16766</v>
      </c>
      <c r="D4640" s="3">
        <v>885.06</v>
      </c>
      <c r="E4640" s="2">
        <v>1</v>
      </c>
      <c r="F4640" s="2">
        <v>22</v>
      </c>
      <c r="G4640" s="5" t="s">
        <v>12469</v>
      </c>
      <c r="H4640" s="6">
        <v>0.49099999999999999</v>
      </c>
    </row>
    <row r="4641" spans="1:8">
      <c r="A4641" s="4" t="s">
        <v>12419</v>
      </c>
      <c r="B4641" s="4" t="s">
        <v>12428</v>
      </c>
      <c r="C4641" s="4" t="s">
        <v>16767</v>
      </c>
      <c r="D4641" s="3">
        <v>176.95800000000003</v>
      </c>
      <c r="E4641" s="2">
        <v>1</v>
      </c>
      <c r="F4641" s="2">
        <v>22</v>
      </c>
      <c r="G4641" s="5" t="s">
        <v>12461</v>
      </c>
      <c r="H4641" s="6">
        <v>7.22</v>
      </c>
    </row>
    <row r="4642" spans="1:8">
      <c r="A4642" s="4" t="s">
        <v>12420</v>
      </c>
      <c r="B4642" s="4" t="s">
        <v>12429</v>
      </c>
      <c r="C4642" s="4" t="s">
        <v>16768</v>
      </c>
      <c r="D4642" s="3">
        <v>78.543000000000006</v>
      </c>
      <c r="E4642" s="2">
        <v>1</v>
      </c>
      <c r="F4642" s="2">
        <v>22</v>
      </c>
      <c r="G4642" s="5" t="s">
        <v>12461</v>
      </c>
      <c r="H4642" s="6">
        <v>1.0669999999999999</v>
      </c>
    </row>
    <row r="4643" spans="1:8">
      <c r="A4643" s="4" t="s">
        <v>12421</v>
      </c>
      <c r="B4643" s="4" t="s">
        <v>12430</v>
      </c>
      <c r="C4643" s="4" t="s">
        <v>16769</v>
      </c>
      <c r="D4643" s="3">
        <v>86.076000000000008</v>
      </c>
      <c r="E4643" s="2">
        <v>1</v>
      </c>
      <c r="F4643" s="2">
        <v>22</v>
      </c>
      <c r="G4643" s="5" t="s">
        <v>12461</v>
      </c>
      <c r="H4643" s="6">
        <v>1.4159999999999999</v>
      </c>
    </row>
    <row r="4644" spans="1:8">
      <c r="A4644" s="4" t="s">
        <v>12422</v>
      </c>
      <c r="B4644" s="4" t="s">
        <v>12431</v>
      </c>
      <c r="C4644" s="4" t="s">
        <v>16770</v>
      </c>
      <c r="D4644" s="3">
        <v>94.743000000000009</v>
      </c>
      <c r="E4644" s="2">
        <v>1</v>
      </c>
      <c r="F4644" s="2">
        <v>22</v>
      </c>
      <c r="G4644" s="5" t="s">
        <v>12461</v>
      </c>
      <c r="H4644" s="6">
        <v>1.58</v>
      </c>
    </row>
    <row r="4645" spans="1:8">
      <c r="A4645" s="4" t="s">
        <v>12423</v>
      </c>
      <c r="B4645" s="4" t="s">
        <v>12432</v>
      </c>
      <c r="C4645" s="4" t="s">
        <v>16771</v>
      </c>
      <c r="D4645" s="3">
        <v>101.871</v>
      </c>
      <c r="E4645" s="2">
        <v>1</v>
      </c>
      <c r="F4645" s="2">
        <v>22</v>
      </c>
      <c r="G4645" s="5" t="s">
        <v>12461</v>
      </c>
      <c r="H4645" s="6">
        <v>2.6139999999999999</v>
      </c>
    </row>
    <row r="4646" spans="1:8">
      <c r="A4646" s="4" t="s">
        <v>12424</v>
      </c>
      <c r="B4646" s="4" t="s">
        <v>12433</v>
      </c>
      <c r="C4646" s="4" t="s">
        <v>16772</v>
      </c>
      <c r="D4646" s="3">
        <v>109.91700000000002</v>
      </c>
      <c r="E4646" s="2">
        <v>1</v>
      </c>
      <c r="F4646" s="2">
        <v>22</v>
      </c>
      <c r="G4646" s="5" t="s">
        <v>12461</v>
      </c>
      <c r="H4646" s="6">
        <v>2.6890000000000001</v>
      </c>
    </row>
    <row r="4647" spans="1:8">
      <c r="A4647" s="4" t="s">
        <v>12425</v>
      </c>
      <c r="B4647" s="4" t="s">
        <v>12434</v>
      </c>
      <c r="C4647" s="4" t="s">
        <v>16773</v>
      </c>
      <c r="D4647" s="3">
        <v>118.85400000000001</v>
      </c>
      <c r="E4647" s="2">
        <v>1</v>
      </c>
      <c r="F4647" s="2">
        <v>22</v>
      </c>
      <c r="G4647" s="5" t="s">
        <v>12461</v>
      </c>
      <c r="H4647" s="6">
        <v>3.5590000000000002</v>
      </c>
    </row>
    <row r="4648" spans="1:8">
      <c r="A4648" s="4" t="s">
        <v>12426</v>
      </c>
      <c r="B4648" s="4" t="s">
        <v>12435</v>
      </c>
      <c r="C4648" s="4" t="s">
        <v>16774</v>
      </c>
      <c r="D4648" s="3">
        <v>129.60000000000002</v>
      </c>
      <c r="E4648" s="2">
        <v>1</v>
      </c>
      <c r="F4648" s="2">
        <v>22</v>
      </c>
      <c r="G4648" s="5" t="s">
        <v>12461</v>
      </c>
      <c r="H4648" s="6">
        <v>4.3899999999999997</v>
      </c>
    </row>
    <row r="4649" spans="1:8">
      <c r="A4649" s="4" t="s">
        <v>12427</v>
      </c>
      <c r="B4649" s="4" t="s">
        <v>12436</v>
      </c>
      <c r="C4649" s="4" t="s">
        <v>16775</v>
      </c>
      <c r="D4649" s="3">
        <v>139.428</v>
      </c>
      <c r="E4649" s="2">
        <v>1</v>
      </c>
      <c r="F4649" s="2">
        <v>22</v>
      </c>
      <c r="G4649" s="5" t="s">
        <v>12461</v>
      </c>
      <c r="H4649" s="6">
        <v>5.9989999999999997</v>
      </c>
    </row>
    <row r="4650" spans="1:8">
      <c r="A4650" s="4" t="s">
        <v>12446</v>
      </c>
      <c r="B4650" s="4" t="s">
        <v>12448</v>
      </c>
      <c r="C4650" s="4" t="s">
        <v>16776</v>
      </c>
      <c r="D4650" s="3">
        <v>166.239</v>
      </c>
      <c r="E4650" s="2">
        <v>1</v>
      </c>
      <c r="F4650" s="2">
        <v>22</v>
      </c>
      <c r="G4650" s="5" t="s">
        <v>12461</v>
      </c>
      <c r="H4650" s="6">
        <v>7.5999999999999998E-2</v>
      </c>
    </row>
    <row r="4651" spans="1:8">
      <c r="A4651" s="4" t="s">
        <v>12447</v>
      </c>
      <c r="B4651" s="4" t="s">
        <v>12449</v>
      </c>
      <c r="C4651" s="4" t="s">
        <v>16777</v>
      </c>
      <c r="D4651" s="3">
        <v>19.995799999999999</v>
      </c>
      <c r="E4651" s="2">
        <v>10</v>
      </c>
      <c r="F4651" s="2">
        <v>22</v>
      </c>
      <c r="G4651" s="5" t="s">
        <v>12469</v>
      </c>
      <c r="H4651" s="6">
        <v>3.7999999999999999E-2</v>
      </c>
    </row>
    <row r="4652" spans="1:8">
      <c r="A4652" s="4" t="s">
        <v>12452</v>
      </c>
      <c r="B4652" s="4" t="s">
        <v>12453</v>
      </c>
      <c r="C4652" s="4" t="s">
        <v>16778</v>
      </c>
      <c r="D4652" s="3">
        <v>54.206200000000003</v>
      </c>
      <c r="E4652" s="2">
        <v>1</v>
      </c>
      <c r="F4652" s="2">
        <v>22</v>
      </c>
      <c r="G4652" s="5" t="s">
        <v>12468</v>
      </c>
      <c r="H4652" s="6">
        <v>0.05</v>
      </c>
    </row>
    <row r="4653" spans="1:8">
      <c r="A4653" s="4" t="s">
        <v>12455</v>
      </c>
      <c r="B4653" s="4" t="s">
        <v>12456</v>
      </c>
      <c r="C4653" s="4" t="s">
        <v>16779</v>
      </c>
      <c r="D4653" s="3">
        <v>9.9531999999999989</v>
      </c>
      <c r="E4653" s="2">
        <v>5</v>
      </c>
      <c r="F4653" s="2">
        <v>22</v>
      </c>
      <c r="G4653" s="5" t="s">
        <v>12468</v>
      </c>
      <c r="H4653" s="6">
        <v>2E-3</v>
      </c>
    </row>
    <row r="4654" spans="1:8">
      <c r="A4654" s="4" t="s">
        <v>12458</v>
      </c>
      <c r="B4654" s="4" t="s">
        <v>12459</v>
      </c>
      <c r="C4654" s="4" t="s">
        <v>16780</v>
      </c>
      <c r="D4654" s="3">
        <v>1847.6</v>
      </c>
      <c r="E4654" s="2">
        <v>1</v>
      </c>
      <c r="F4654" s="2">
        <v>21</v>
      </c>
      <c r="G4654" s="5" t="s">
        <v>12473</v>
      </c>
      <c r="H4654" s="6">
        <v>0.1</v>
      </c>
    </row>
  </sheetData>
  <mergeCells count="2">
    <mergeCell ref="A1:C1"/>
    <mergeCell ref="D1:H1"/>
  </mergeCells>
  <printOptions horizontalCentered="1"/>
  <pageMargins left="0.59055118110236227" right="0.19685039370078741" top="0.98425196850393704" bottom="0.78740157480314965" header="0.31496062992125984" footer="0.19685039370078741"/>
  <pageSetup paperSize="9" fitToHeight="0" orientation="portrait" r:id="rId1"/>
  <headerFooter>
    <oddHeader>&amp;L&amp;"Siemens Logo,обычный"&amp;18s&amp;R&amp;"Siemens Sans,обычный"&amp;12Building Technologies&amp;C&amp;"Arial Black,обычный"&amp;16
PRICE LIST VAP FY19</oddHeader>
    <oddFooter>&amp;L115184 Moscow
B. Tatarskaya str., 9
Russia&amp;C&amp;D
Страница &amp;P из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7"/>
  <sheetViews>
    <sheetView showGridLines="0" showZeros="0" topLeftCell="A372" zoomScaleNormal="100" workbookViewId="0">
      <selection activeCell="A401" sqref="A401:H401"/>
    </sheetView>
  </sheetViews>
  <sheetFormatPr defaultRowHeight="11.25"/>
  <cols>
    <col min="1" max="1" width="18.83203125" style="1" bestFit="1" customWidth="1"/>
    <col min="2" max="2" width="19.5" style="1" bestFit="1" customWidth="1"/>
    <col min="3" max="3" width="55.6640625" style="1" customWidth="1"/>
    <col min="4" max="4" width="10.33203125" style="1" bestFit="1" customWidth="1"/>
    <col min="5" max="5" width="5.33203125" style="1" bestFit="1" customWidth="1"/>
    <col min="6" max="6" width="4.1640625" style="1" bestFit="1" customWidth="1"/>
    <col min="7" max="7" width="6.6640625" style="1" customWidth="1"/>
    <col min="8" max="8" width="10.33203125" style="1" bestFit="1" customWidth="1"/>
    <col min="9" max="16384" width="9.33203125" style="1"/>
  </cols>
  <sheetData>
    <row r="1" spans="1:8" ht="40.5" customHeight="1">
      <c r="A1" s="9" t="s">
        <v>16</v>
      </c>
      <c r="B1" s="9"/>
      <c r="C1" s="9"/>
      <c r="D1" s="10" t="str">
        <f>Ru!D1</f>
        <v>действителен до : 30.09.2019</v>
      </c>
      <c r="E1" s="10"/>
      <c r="F1" s="10"/>
      <c r="G1" s="10"/>
      <c r="H1" s="10"/>
    </row>
    <row r="2" spans="1:8" ht="22.5" customHeight="1">
      <c r="A2" s="2" t="s">
        <v>3</v>
      </c>
      <c r="B2" s="2" t="s">
        <v>4</v>
      </c>
      <c r="C2" s="2" t="s">
        <v>0</v>
      </c>
      <c r="D2" s="2" t="s">
        <v>1</v>
      </c>
      <c r="E2" s="2" t="s">
        <v>13</v>
      </c>
      <c r="F2" s="8" t="s">
        <v>5</v>
      </c>
      <c r="G2" s="2" t="s">
        <v>2</v>
      </c>
      <c r="H2" s="2" t="s">
        <v>12</v>
      </c>
    </row>
    <row r="3" spans="1:8">
      <c r="A3" s="4" t="s">
        <v>16781</v>
      </c>
      <c r="B3" s="4" t="s">
        <v>16782</v>
      </c>
      <c r="C3" s="4" t="s">
        <v>16783</v>
      </c>
      <c r="D3" s="3">
        <v>13.012271999999999</v>
      </c>
      <c r="E3" s="2">
        <v>1</v>
      </c>
      <c r="F3" s="2"/>
      <c r="G3" s="5" t="s">
        <v>12461</v>
      </c>
      <c r="H3" s="6">
        <v>0.108</v>
      </c>
    </row>
    <row r="4" spans="1:8" ht="22.5">
      <c r="A4" s="4" t="s">
        <v>16784</v>
      </c>
      <c r="B4" s="4" t="s">
        <v>16785</v>
      </c>
      <c r="C4" s="4" t="s">
        <v>16786</v>
      </c>
      <c r="D4" s="3">
        <v>16.202780999999998</v>
      </c>
      <c r="E4" s="2">
        <v>1</v>
      </c>
      <c r="F4" s="2"/>
      <c r="G4" s="5" t="s">
        <v>12461</v>
      </c>
      <c r="H4" s="6">
        <v>8.7999999999999995E-2</v>
      </c>
    </row>
    <row r="5" spans="1:8" ht="22.5">
      <c r="A5" s="4" t="s">
        <v>16787</v>
      </c>
      <c r="B5" s="4" t="s">
        <v>16789</v>
      </c>
      <c r="C5" s="4" t="s">
        <v>16791</v>
      </c>
      <c r="D5" s="3">
        <v>6.568695</v>
      </c>
      <c r="E5" s="2">
        <v>1</v>
      </c>
      <c r="F5" s="2"/>
      <c r="G5" s="5" t="s">
        <v>12461</v>
      </c>
      <c r="H5" s="6">
        <v>8.9999999999999993E-3</v>
      </c>
    </row>
    <row r="6" spans="1:8">
      <c r="A6" s="4" t="s">
        <v>16788</v>
      </c>
      <c r="B6" s="4" t="s">
        <v>16790</v>
      </c>
      <c r="C6" s="4" t="s">
        <v>16792</v>
      </c>
      <c r="D6" s="3">
        <v>0.35699999999999998</v>
      </c>
      <c r="E6" s="2">
        <v>200</v>
      </c>
      <c r="F6" s="2"/>
      <c r="G6" s="5" t="s">
        <v>12462</v>
      </c>
      <c r="H6" s="6">
        <v>3.0000000000000001E-3</v>
      </c>
    </row>
    <row r="7" spans="1:8">
      <c r="A7" s="4" t="s">
        <v>16793</v>
      </c>
      <c r="B7" s="4" t="s">
        <v>16795</v>
      </c>
      <c r="C7" s="4" t="s">
        <v>16797</v>
      </c>
      <c r="D7" s="3">
        <v>0.48299999999999998</v>
      </c>
      <c r="E7" s="2">
        <v>1</v>
      </c>
      <c r="F7" s="2"/>
      <c r="G7" s="5" t="s">
        <v>12462</v>
      </c>
      <c r="H7" s="6">
        <v>1E-3</v>
      </c>
    </row>
    <row r="8" spans="1:8">
      <c r="A8" s="4" t="s">
        <v>16794</v>
      </c>
      <c r="B8" s="4" t="s">
        <v>16796</v>
      </c>
      <c r="C8" s="4" t="s">
        <v>16798</v>
      </c>
      <c r="D8" s="3">
        <v>2.5199999999999996</v>
      </c>
      <c r="E8" s="2">
        <v>1</v>
      </c>
      <c r="F8" s="2"/>
      <c r="G8" s="5" t="s">
        <v>12462</v>
      </c>
      <c r="H8" s="6">
        <v>5.0000000000000001E-3</v>
      </c>
    </row>
    <row r="9" spans="1:8">
      <c r="A9" s="4" t="s">
        <v>16799</v>
      </c>
      <c r="B9" s="4" t="s">
        <v>16801</v>
      </c>
      <c r="C9" s="4" t="s">
        <v>16803</v>
      </c>
      <c r="D9" s="3">
        <v>0.27299999999999996</v>
      </c>
      <c r="E9" s="2">
        <v>1</v>
      </c>
      <c r="F9" s="2"/>
      <c r="G9" s="5" t="s">
        <v>12462</v>
      </c>
      <c r="H9" s="6">
        <v>1E-3</v>
      </c>
    </row>
    <row r="10" spans="1:8">
      <c r="A10" s="4" t="s">
        <v>16800</v>
      </c>
      <c r="B10" s="4" t="s">
        <v>16802</v>
      </c>
      <c r="C10" s="4" t="s">
        <v>16804</v>
      </c>
      <c r="D10" s="3">
        <v>0.39900000000000002</v>
      </c>
      <c r="E10" s="2">
        <v>1</v>
      </c>
      <c r="F10" s="2"/>
      <c r="G10" s="5" t="s">
        <v>12462</v>
      </c>
      <c r="H10" s="6">
        <v>2E-3</v>
      </c>
    </row>
    <row r="11" spans="1:8">
      <c r="A11" s="4" t="s">
        <v>16805</v>
      </c>
      <c r="B11" s="4" t="s">
        <v>16807</v>
      </c>
      <c r="C11" s="4" t="s">
        <v>16809</v>
      </c>
      <c r="D11" s="3">
        <v>0.40194000000000002</v>
      </c>
      <c r="E11" s="2">
        <v>500</v>
      </c>
      <c r="F11" s="2"/>
      <c r="G11" s="5" t="s">
        <v>12462</v>
      </c>
      <c r="H11" s="6">
        <v>3.0000000000000001E-3</v>
      </c>
    </row>
    <row r="12" spans="1:8" ht="22.5">
      <c r="A12" s="4" t="s">
        <v>16806</v>
      </c>
      <c r="B12" s="4" t="s">
        <v>16808</v>
      </c>
      <c r="C12" s="4" t="s">
        <v>16810</v>
      </c>
      <c r="D12" s="3">
        <v>4.416741</v>
      </c>
      <c r="E12" s="2">
        <v>1</v>
      </c>
      <c r="F12" s="2"/>
      <c r="G12" s="5" t="s">
        <v>12461</v>
      </c>
      <c r="H12" s="6">
        <v>8.9999999999999993E-3</v>
      </c>
    </row>
    <row r="13" spans="1:8">
      <c r="A13" s="4" t="s">
        <v>16811</v>
      </c>
      <c r="B13" s="4" t="s">
        <v>16813</v>
      </c>
      <c r="C13" s="4" t="s">
        <v>16815</v>
      </c>
      <c r="D13" s="3">
        <v>44.771999999999998</v>
      </c>
      <c r="E13" s="2">
        <v>1</v>
      </c>
      <c r="F13" s="2"/>
      <c r="G13" s="5" t="s">
        <v>12478</v>
      </c>
      <c r="H13" s="6">
        <v>6.5000000000000002E-2</v>
      </c>
    </row>
    <row r="14" spans="1:8">
      <c r="A14" s="4" t="s">
        <v>16812</v>
      </c>
      <c r="B14" s="4" t="s">
        <v>16814</v>
      </c>
      <c r="C14" s="4" t="s">
        <v>16816</v>
      </c>
      <c r="D14" s="3">
        <v>36.224999999999994</v>
      </c>
      <c r="E14" s="2">
        <v>1</v>
      </c>
      <c r="F14" s="2"/>
      <c r="G14" s="5" t="s">
        <v>12478</v>
      </c>
      <c r="H14" s="6">
        <v>5.3999999999999999E-2</v>
      </c>
    </row>
    <row r="15" spans="1:8">
      <c r="A15" s="4" t="s">
        <v>16817</v>
      </c>
      <c r="B15" s="4" t="s">
        <v>16818</v>
      </c>
      <c r="C15" s="4" t="s">
        <v>16819</v>
      </c>
      <c r="D15" s="3">
        <v>12.762036</v>
      </c>
      <c r="E15" s="2">
        <v>1</v>
      </c>
      <c r="F15" s="2"/>
      <c r="G15" s="5" t="s">
        <v>12461</v>
      </c>
      <c r="H15" s="6">
        <v>3.3000000000000002E-2</v>
      </c>
    </row>
    <row r="16" spans="1:8">
      <c r="A16" s="4" t="s">
        <v>16820</v>
      </c>
      <c r="B16" s="4" t="s">
        <v>16821</v>
      </c>
      <c r="C16" s="4" t="s">
        <v>90</v>
      </c>
      <c r="D16" s="3">
        <v>6.5730000000000004</v>
      </c>
      <c r="E16" s="2">
        <v>1</v>
      </c>
      <c r="F16" s="2"/>
      <c r="G16" s="5" t="s">
        <v>12462</v>
      </c>
      <c r="H16" s="6">
        <v>8.0000000000000002E-3</v>
      </c>
    </row>
    <row r="17" spans="1:8" ht="22.5">
      <c r="A17" s="4" t="s">
        <v>16822</v>
      </c>
      <c r="B17" s="4" t="s">
        <v>16823</v>
      </c>
      <c r="C17" s="4" t="s">
        <v>16824</v>
      </c>
      <c r="D17" s="3">
        <v>8.7582599999999982</v>
      </c>
      <c r="E17" s="2">
        <v>1</v>
      </c>
      <c r="F17" s="2"/>
      <c r="G17" s="5" t="s">
        <v>12461</v>
      </c>
      <c r="H17" s="6">
        <v>6.6000000000000003E-2</v>
      </c>
    </row>
    <row r="18" spans="1:8">
      <c r="A18" s="4" t="s">
        <v>16825</v>
      </c>
      <c r="B18" s="4" t="s">
        <v>16827</v>
      </c>
      <c r="C18" s="4" t="s">
        <v>16829</v>
      </c>
      <c r="D18" s="3">
        <v>10.5084</v>
      </c>
      <c r="E18" s="2">
        <v>1</v>
      </c>
      <c r="F18" s="2"/>
      <c r="G18" s="5" t="s">
        <v>12461</v>
      </c>
      <c r="H18" s="6">
        <v>5.0000000000000001E-3</v>
      </c>
    </row>
    <row r="19" spans="1:8">
      <c r="A19" s="4" t="s">
        <v>16826</v>
      </c>
      <c r="B19" s="4" t="s">
        <v>16828</v>
      </c>
      <c r="C19" s="4" t="s">
        <v>16830</v>
      </c>
      <c r="D19" s="3">
        <v>12.455099999999998</v>
      </c>
      <c r="E19" s="2">
        <v>1</v>
      </c>
      <c r="F19" s="2"/>
      <c r="G19" s="5" t="s">
        <v>12461</v>
      </c>
      <c r="H19" s="6">
        <v>8.0000000000000002E-3</v>
      </c>
    </row>
    <row r="20" spans="1:8" ht="22.5">
      <c r="A20" s="4" t="s">
        <v>16831</v>
      </c>
      <c r="B20" s="4" t="s">
        <v>16832</v>
      </c>
      <c r="C20" s="4" t="s">
        <v>16833</v>
      </c>
      <c r="D20" s="3">
        <v>79.275839999999988</v>
      </c>
      <c r="E20" s="2">
        <v>1</v>
      </c>
      <c r="F20" s="2"/>
      <c r="G20" s="5" t="s">
        <v>12466</v>
      </c>
      <c r="H20" s="6">
        <v>6.4000000000000001E-2</v>
      </c>
    </row>
    <row r="21" spans="1:8">
      <c r="A21" s="4" t="s">
        <v>16834</v>
      </c>
      <c r="B21" s="4" t="s">
        <v>16835</v>
      </c>
      <c r="C21" s="4" t="s">
        <v>16836</v>
      </c>
      <c r="D21" s="3">
        <v>34.964999999999996</v>
      </c>
      <c r="E21" s="2">
        <v>1</v>
      </c>
      <c r="F21" s="2"/>
      <c r="G21" s="5" t="s">
        <v>12461</v>
      </c>
      <c r="H21" s="6">
        <v>4.7E-2</v>
      </c>
    </row>
    <row r="22" spans="1:8">
      <c r="A22" s="4" t="s">
        <v>16837</v>
      </c>
      <c r="B22" s="4" t="s">
        <v>16841</v>
      </c>
      <c r="C22" s="4" t="s">
        <v>16845</v>
      </c>
      <c r="D22" s="3">
        <v>98.208879999999979</v>
      </c>
      <c r="E22" s="2">
        <v>1</v>
      </c>
      <c r="F22" s="2"/>
      <c r="G22" s="5" t="s">
        <v>12468</v>
      </c>
      <c r="H22" s="6">
        <v>8.3000000000000004E-2</v>
      </c>
    </row>
    <row r="23" spans="1:8">
      <c r="A23" s="4" t="s">
        <v>16838</v>
      </c>
      <c r="B23" s="4" t="s">
        <v>16842</v>
      </c>
      <c r="C23" s="4" t="s">
        <v>16846</v>
      </c>
      <c r="D23" s="3">
        <v>118.86027999999999</v>
      </c>
      <c r="E23" s="2">
        <v>1</v>
      </c>
      <c r="F23" s="2"/>
      <c r="G23" s="5" t="s">
        <v>12468</v>
      </c>
      <c r="H23" s="6">
        <v>9.7000000000000003E-2</v>
      </c>
    </row>
    <row r="24" spans="1:8">
      <c r="A24" s="4" t="s">
        <v>16839</v>
      </c>
      <c r="B24" s="4" t="s">
        <v>16843</v>
      </c>
      <c r="C24" s="4" t="s">
        <v>16847</v>
      </c>
      <c r="D24" s="3">
        <v>98.208879999999979</v>
      </c>
      <c r="E24" s="2">
        <v>1</v>
      </c>
      <c r="F24" s="2"/>
      <c r="G24" s="5" t="s">
        <v>12468</v>
      </c>
      <c r="H24" s="6">
        <v>0.41</v>
      </c>
    </row>
    <row r="25" spans="1:8">
      <c r="A25" s="4" t="s">
        <v>16840</v>
      </c>
      <c r="B25" s="4" t="s">
        <v>16844</v>
      </c>
      <c r="C25" s="4" t="s">
        <v>16848</v>
      </c>
      <c r="D25" s="3">
        <v>199.63019999999997</v>
      </c>
      <c r="E25" s="2">
        <v>1</v>
      </c>
      <c r="F25" s="2"/>
      <c r="G25" s="5" t="s">
        <v>12468</v>
      </c>
      <c r="H25" s="6">
        <v>0.14099999999999999</v>
      </c>
    </row>
    <row r="26" spans="1:8">
      <c r="A26" s="4" t="s">
        <v>16849</v>
      </c>
      <c r="B26" s="4" t="s">
        <v>16850</v>
      </c>
      <c r="C26" s="4" t="s">
        <v>16851</v>
      </c>
      <c r="D26" s="3">
        <v>63.672000000000004</v>
      </c>
      <c r="E26" s="2">
        <v>24</v>
      </c>
      <c r="F26" s="2"/>
      <c r="G26" s="5" t="s">
        <v>12481</v>
      </c>
      <c r="H26" s="6">
        <v>0.439</v>
      </c>
    </row>
    <row r="27" spans="1:8">
      <c r="A27" s="4" t="s">
        <v>16852</v>
      </c>
      <c r="B27" s="4" t="s">
        <v>16853</v>
      </c>
      <c r="C27" s="4" t="s">
        <v>16854</v>
      </c>
      <c r="D27" s="3">
        <v>66.170999999999992</v>
      </c>
      <c r="E27" s="2">
        <v>24</v>
      </c>
      <c r="F27" s="2"/>
      <c r="G27" s="5" t="s">
        <v>12481</v>
      </c>
      <c r="H27" s="6">
        <v>0.47</v>
      </c>
    </row>
    <row r="28" spans="1:8">
      <c r="A28" s="4" t="s">
        <v>16855</v>
      </c>
      <c r="B28" s="4" t="s">
        <v>16858</v>
      </c>
      <c r="C28" s="4" t="s">
        <v>16861</v>
      </c>
      <c r="D28" s="3">
        <v>18.920999999999999</v>
      </c>
      <c r="E28" s="2">
        <v>24</v>
      </c>
      <c r="F28" s="2"/>
      <c r="G28" s="5" t="s">
        <v>12481</v>
      </c>
      <c r="H28" s="6">
        <v>5.8000000000000003E-2</v>
      </c>
    </row>
    <row r="29" spans="1:8">
      <c r="A29" s="4" t="s">
        <v>16856</v>
      </c>
      <c r="B29" s="4" t="s">
        <v>16859</v>
      </c>
      <c r="C29" s="4" t="s">
        <v>16862</v>
      </c>
      <c r="D29" s="3">
        <v>38.324999999999996</v>
      </c>
      <c r="E29" s="2">
        <v>24</v>
      </c>
      <c r="F29" s="2"/>
      <c r="G29" s="5" t="s">
        <v>12481</v>
      </c>
      <c r="H29" s="6">
        <v>6.9000000000000006E-2</v>
      </c>
    </row>
    <row r="30" spans="1:8">
      <c r="A30" s="4" t="s">
        <v>16857</v>
      </c>
      <c r="B30" s="4" t="s">
        <v>16860</v>
      </c>
      <c r="C30" s="4" t="s">
        <v>16863</v>
      </c>
      <c r="D30" s="3">
        <v>53.381999999999998</v>
      </c>
      <c r="E30" s="2">
        <v>24</v>
      </c>
      <c r="F30" s="2"/>
      <c r="G30" s="5" t="s">
        <v>12481</v>
      </c>
      <c r="H30" s="6">
        <v>3.2000000000000001E-2</v>
      </c>
    </row>
    <row r="31" spans="1:8">
      <c r="A31" s="4" t="s">
        <v>16864</v>
      </c>
      <c r="B31" s="4" t="s">
        <v>16865</v>
      </c>
      <c r="C31" s="4" t="s">
        <v>16866</v>
      </c>
      <c r="D31" s="3">
        <v>101.63999999999999</v>
      </c>
      <c r="E31" s="2">
        <v>1</v>
      </c>
      <c r="F31" s="2"/>
      <c r="G31" s="5" t="s">
        <v>12474</v>
      </c>
      <c r="H31" s="6">
        <v>0.21</v>
      </c>
    </row>
    <row r="32" spans="1:8">
      <c r="A32" s="4" t="s">
        <v>16867</v>
      </c>
      <c r="B32" s="4" t="s">
        <v>16868</v>
      </c>
      <c r="C32" s="4" t="s">
        <v>16869</v>
      </c>
      <c r="D32" s="3">
        <v>188.74799999999999</v>
      </c>
      <c r="E32" s="2">
        <v>1</v>
      </c>
      <c r="F32" s="2"/>
      <c r="G32" s="5" t="s">
        <v>12474</v>
      </c>
      <c r="H32" s="6">
        <v>0.26100000000000001</v>
      </c>
    </row>
    <row r="33" spans="1:8">
      <c r="A33" s="4" t="s">
        <v>16870</v>
      </c>
      <c r="B33" s="4" t="s">
        <v>16872</v>
      </c>
      <c r="C33" s="4" t="s">
        <v>16874</v>
      </c>
      <c r="D33" s="3">
        <v>37.757999999999996</v>
      </c>
      <c r="E33" s="2">
        <v>1</v>
      </c>
      <c r="F33" s="2"/>
      <c r="G33" s="5" t="s">
        <v>12462</v>
      </c>
      <c r="H33" s="6">
        <v>0.34</v>
      </c>
    </row>
    <row r="34" spans="1:8">
      <c r="A34" s="4" t="s">
        <v>16871</v>
      </c>
      <c r="B34" s="4" t="s">
        <v>16873</v>
      </c>
      <c r="C34" s="4" t="s">
        <v>16875</v>
      </c>
      <c r="D34" s="3">
        <v>37.757999999999996</v>
      </c>
      <c r="E34" s="2">
        <v>1</v>
      </c>
      <c r="F34" s="2"/>
      <c r="G34" s="5" t="s">
        <v>12462</v>
      </c>
      <c r="H34" s="6">
        <v>0.34</v>
      </c>
    </row>
    <row r="35" spans="1:8">
      <c r="A35" s="4" t="s">
        <v>16876</v>
      </c>
      <c r="B35" s="4" t="s">
        <v>16880</v>
      </c>
      <c r="C35" s="4" t="s">
        <v>16884</v>
      </c>
      <c r="D35" s="3">
        <v>35.657999999999994</v>
      </c>
      <c r="E35" s="2">
        <v>1</v>
      </c>
      <c r="F35" s="2"/>
      <c r="G35" s="5" t="s">
        <v>12462</v>
      </c>
      <c r="H35" s="6">
        <v>0.35299999999999998</v>
      </c>
    </row>
    <row r="36" spans="1:8" ht="22.5">
      <c r="A36" s="4" t="s">
        <v>16877</v>
      </c>
      <c r="B36" s="4" t="s">
        <v>16881</v>
      </c>
      <c r="C36" s="4" t="s">
        <v>16884</v>
      </c>
      <c r="D36" s="3">
        <v>35.657999999999994</v>
      </c>
      <c r="E36" s="2">
        <v>1</v>
      </c>
      <c r="F36" s="2"/>
      <c r="G36" s="5" t="s">
        <v>12462</v>
      </c>
      <c r="H36" s="6">
        <v>0.34</v>
      </c>
    </row>
    <row r="37" spans="1:8" ht="22.5">
      <c r="A37" s="4" t="s">
        <v>16878</v>
      </c>
      <c r="B37" s="4" t="s">
        <v>16882</v>
      </c>
      <c r="C37" s="4" t="s">
        <v>16884</v>
      </c>
      <c r="D37" s="3">
        <v>35.657999999999994</v>
      </c>
      <c r="E37" s="2">
        <v>1</v>
      </c>
      <c r="F37" s="2"/>
      <c r="G37" s="5" t="s">
        <v>12462</v>
      </c>
      <c r="H37" s="6">
        <v>0.34</v>
      </c>
    </row>
    <row r="38" spans="1:8">
      <c r="A38" s="4" t="s">
        <v>16879</v>
      </c>
      <c r="B38" s="4" t="s">
        <v>16883</v>
      </c>
      <c r="C38" s="4" t="s">
        <v>16884</v>
      </c>
      <c r="D38" s="3">
        <v>35.657999999999994</v>
      </c>
      <c r="E38" s="2">
        <v>1</v>
      </c>
      <c r="F38" s="2"/>
      <c r="G38" s="5" t="s">
        <v>12462</v>
      </c>
      <c r="H38" s="6">
        <v>0.34</v>
      </c>
    </row>
    <row r="39" spans="1:8">
      <c r="A39" s="4" t="s">
        <v>16885</v>
      </c>
      <c r="B39" s="4" t="s">
        <v>16888</v>
      </c>
      <c r="C39" s="4" t="s">
        <v>16891</v>
      </c>
      <c r="D39" s="3">
        <v>9.7019999999999982</v>
      </c>
      <c r="E39" s="2">
        <v>1</v>
      </c>
      <c r="F39" s="2"/>
      <c r="G39" s="5" t="s">
        <v>12462</v>
      </c>
      <c r="H39" s="6">
        <v>7.5999999999999998E-2</v>
      </c>
    </row>
    <row r="40" spans="1:8">
      <c r="A40" s="4" t="s">
        <v>16886</v>
      </c>
      <c r="B40" s="4" t="s">
        <v>16889</v>
      </c>
      <c r="C40" s="4" t="s">
        <v>16892</v>
      </c>
      <c r="D40" s="3">
        <v>13.209</v>
      </c>
      <c r="E40" s="2">
        <v>1</v>
      </c>
      <c r="F40" s="2"/>
      <c r="G40" s="5" t="s">
        <v>12462</v>
      </c>
      <c r="H40" s="6">
        <v>7.0000000000000007E-2</v>
      </c>
    </row>
    <row r="41" spans="1:8">
      <c r="A41" s="4" t="s">
        <v>16887</v>
      </c>
      <c r="B41" s="4" t="s">
        <v>16890</v>
      </c>
      <c r="C41" s="4" t="s">
        <v>827</v>
      </c>
      <c r="D41" s="3">
        <v>3.9059999999999997</v>
      </c>
      <c r="E41" s="2">
        <v>1</v>
      </c>
      <c r="F41" s="2"/>
      <c r="G41" s="5" t="s">
        <v>12462</v>
      </c>
      <c r="H41" s="6">
        <v>2.1000000000000001E-2</v>
      </c>
    </row>
    <row r="42" spans="1:8">
      <c r="A42" s="4" t="s">
        <v>16893</v>
      </c>
      <c r="B42" s="4" t="s">
        <v>16894</v>
      </c>
      <c r="C42" s="4" t="s">
        <v>16895</v>
      </c>
      <c r="D42" s="3">
        <v>0.252</v>
      </c>
      <c r="E42" s="2">
        <v>1</v>
      </c>
      <c r="F42" s="2"/>
      <c r="G42" s="5" t="s">
        <v>12462</v>
      </c>
      <c r="H42" s="6">
        <v>0.03</v>
      </c>
    </row>
    <row r="43" spans="1:8">
      <c r="A43" s="4" t="s">
        <v>16896</v>
      </c>
      <c r="B43" s="4" t="s">
        <v>16908</v>
      </c>
      <c r="C43" s="4" t="s">
        <v>16920</v>
      </c>
      <c r="D43" s="3">
        <v>1.8479999999999999</v>
      </c>
      <c r="E43" s="2">
        <v>1</v>
      </c>
      <c r="F43" s="2"/>
      <c r="G43" s="5" t="s">
        <v>12462</v>
      </c>
      <c r="H43" s="6">
        <v>8.9999999999999993E-3</v>
      </c>
    </row>
    <row r="44" spans="1:8">
      <c r="A44" s="4" t="s">
        <v>16897</v>
      </c>
      <c r="B44" s="4" t="s">
        <v>16909</v>
      </c>
      <c r="C44" s="4" t="s">
        <v>16891</v>
      </c>
      <c r="D44" s="3">
        <v>23.456999999999997</v>
      </c>
      <c r="E44" s="2">
        <v>1</v>
      </c>
      <c r="F44" s="2"/>
      <c r="G44" s="5" t="s">
        <v>12462</v>
      </c>
      <c r="H44" s="6">
        <v>0.16600000000000001</v>
      </c>
    </row>
    <row r="45" spans="1:8">
      <c r="A45" s="4" t="s">
        <v>16898</v>
      </c>
      <c r="B45" s="4" t="s">
        <v>16910</v>
      </c>
      <c r="C45" s="4" t="s">
        <v>16921</v>
      </c>
      <c r="D45" s="3">
        <v>21.755999999999997</v>
      </c>
      <c r="E45" s="2">
        <v>1</v>
      </c>
      <c r="F45" s="2"/>
      <c r="G45" s="5" t="s">
        <v>12462</v>
      </c>
      <c r="H45" s="6">
        <v>0.16600000000000001</v>
      </c>
    </row>
    <row r="46" spans="1:8">
      <c r="A46" s="4" t="s">
        <v>16899</v>
      </c>
      <c r="B46" s="4" t="s">
        <v>16911</v>
      </c>
      <c r="C46" s="4" t="s">
        <v>16922</v>
      </c>
      <c r="D46" s="3">
        <v>21.755999999999997</v>
      </c>
      <c r="E46" s="2">
        <v>1</v>
      </c>
      <c r="F46" s="2"/>
      <c r="G46" s="5" t="s">
        <v>12462</v>
      </c>
      <c r="H46" s="6">
        <v>0.16600000000000001</v>
      </c>
    </row>
    <row r="47" spans="1:8">
      <c r="A47" s="4" t="s">
        <v>16900</v>
      </c>
      <c r="B47" s="4" t="s">
        <v>16912</v>
      </c>
      <c r="C47" s="4" t="s">
        <v>443</v>
      </c>
      <c r="D47" s="3">
        <v>21.755999999999997</v>
      </c>
      <c r="E47" s="2">
        <v>1</v>
      </c>
      <c r="F47" s="2"/>
      <c r="G47" s="5" t="s">
        <v>12462</v>
      </c>
      <c r="H47" s="6">
        <v>0.16600000000000001</v>
      </c>
    </row>
    <row r="48" spans="1:8">
      <c r="A48" s="4" t="s">
        <v>16901</v>
      </c>
      <c r="B48" s="4" t="s">
        <v>16913</v>
      </c>
      <c r="C48" s="4" t="s">
        <v>16923</v>
      </c>
      <c r="D48" s="3">
        <v>23.456999999999997</v>
      </c>
      <c r="E48" s="2">
        <v>1</v>
      </c>
      <c r="F48" s="2"/>
      <c r="G48" s="5" t="s">
        <v>12462</v>
      </c>
      <c r="H48" s="6">
        <v>0.16600000000000001</v>
      </c>
    </row>
    <row r="49" spans="1:8">
      <c r="A49" s="4" t="s">
        <v>16902</v>
      </c>
      <c r="B49" s="4" t="s">
        <v>16914</v>
      </c>
      <c r="C49" s="4" t="s">
        <v>16924</v>
      </c>
      <c r="D49" s="3">
        <v>21.146999999999998</v>
      </c>
      <c r="E49" s="2">
        <v>1</v>
      </c>
      <c r="F49" s="2"/>
      <c r="G49" s="5" t="s">
        <v>12462</v>
      </c>
      <c r="H49" s="6">
        <v>0.16600000000000001</v>
      </c>
    </row>
    <row r="50" spans="1:8">
      <c r="A50" s="4" t="s">
        <v>16903</v>
      </c>
      <c r="B50" s="4" t="s">
        <v>16915</v>
      </c>
      <c r="C50" s="4" t="s">
        <v>16923</v>
      </c>
      <c r="D50" s="3">
        <v>23.456999999999997</v>
      </c>
      <c r="E50" s="2">
        <v>1</v>
      </c>
      <c r="F50" s="2"/>
      <c r="G50" s="5" t="s">
        <v>12462</v>
      </c>
      <c r="H50" s="6">
        <v>0.16600000000000001</v>
      </c>
    </row>
    <row r="51" spans="1:8">
      <c r="A51" s="4" t="s">
        <v>16904</v>
      </c>
      <c r="B51" s="4" t="s">
        <v>16916</v>
      </c>
      <c r="C51" s="4" t="s">
        <v>16925</v>
      </c>
      <c r="D51" s="3">
        <v>21.755999999999997</v>
      </c>
      <c r="E51" s="2">
        <v>1</v>
      </c>
      <c r="F51" s="2"/>
      <c r="G51" s="5" t="s">
        <v>12462</v>
      </c>
      <c r="H51" s="6">
        <v>0.16600000000000001</v>
      </c>
    </row>
    <row r="52" spans="1:8">
      <c r="A52" s="4" t="s">
        <v>16905</v>
      </c>
      <c r="B52" s="4" t="s">
        <v>16917</v>
      </c>
      <c r="C52" s="4" t="s">
        <v>16923</v>
      </c>
      <c r="D52" s="3">
        <v>23.456999999999997</v>
      </c>
      <c r="E52" s="2">
        <v>1</v>
      </c>
      <c r="F52" s="2"/>
      <c r="G52" s="5" t="s">
        <v>12462</v>
      </c>
      <c r="H52" s="6">
        <v>0.16600000000000001</v>
      </c>
    </row>
    <row r="53" spans="1:8">
      <c r="A53" s="4" t="s">
        <v>16906</v>
      </c>
      <c r="B53" s="4" t="s">
        <v>16918</v>
      </c>
      <c r="C53" s="4" t="s">
        <v>16926</v>
      </c>
      <c r="D53" s="3">
        <v>21.755999999999997</v>
      </c>
      <c r="E53" s="2">
        <v>1</v>
      </c>
      <c r="F53" s="2"/>
      <c r="G53" s="5" t="s">
        <v>12462</v>
      </c>
      <c r="H53" s="6">
        <v>0.16600000000000001</v>
      </c>
    </row>
    <row r="54" spans="1:8">
      <c r="A54" s="4" t="s">
        <v>16907</v>
      </c>
      <c r="B54" s="4" t="s">
        <v>16919</v>
      </c>
      <c r="C54" s="4" t="s">
        <v>16927</v>
      </c>
      <c r="D54" s="3">
        <v>55.985999999999997</v>
      </c>
      <c r="E54" s="2">
        <v>1</v>
      </c>
      <c r="F54" s="2"/>
      <c r="G54" s="5" t="s">
        <v>12462</v>
      </c>
      <c r="H54" s="6">
        <v>0.37</v>
      </c>
    </row>
    <row r="55" spans="1:8">
      <c r="A55" s="4" t="s">
        <v>16928</v>
      </c>
      <c r="B55" s="4" t="s">
        <v>16931</v>
      </c>
      <c r="C55" s="4" t="s">
        <v>976</v>
      </c>
      <c r="D55" s="3">
        <v>24.192</v>
      </c>
      <c r="E55" s="2">
        <v>1</v>
      </c>
      <c r="F55" s="2"/>
      <c r="G55" s="5" t="s">
        <v>12462</v>
      </c>
      <c r="H55" s="6">
        <v>0.37</v>
      </c>
    </row>
    <row r="56" spans="1:8">
      <c r="A56" s="4" t="s">
        <v>16929</v>
      </c>
      <c r="B56" s="4" t="s">
        <v>16932</v>
      </c>
      <c r="C56" s="4" t="s">
        <v>16923</v>
      </c>
      <c r="D56" s="3">
        <v>23.456999999999997</v>
      </c>
      <c r="E56" s="2">
        <v>1</v>
      </c>
      <c r="F56" s="2"/>
      <c r="G56" s="5" t="s">
        <v>12462</v>
      </c>
      <c r="H56" s="6">
        <v>0.16600000000000001</v>
      </c>
    </row>
    <row r="57" spans="1:8">
      <c r="A57" s="4" t="s">
        <v>16930</v>
      </c>
      <c r="B57" s="4" t="s">
        <v>16933</v>
      </c>
      <c r="C57" s="4" t="s">
        <v>16892</v>
      </c>
      <c r="D57" s="3">
        <v>23.456999999999997</v>
      </c>
      <c r="E57" s="2">
        <v>1</v>
      </c>
      <c r="F57" s="2"/>
      <c r="G57" s="5" t="s">
        <v>12462</v>
      </c>
      <c r="H57" s="6">
        <v>0.17399999999999999</v>
      </c>
    </row>
    <row r="58" spans="1:8">
      <c r="A58" s="4" t="s">
        <v>16934</v>
      </c>
      <c r="B58" s="4" t="s">
        <v>16936</v>
      </c>
      <c r="C58" s="4" t="s">
        <v>985</v>
      </c>
      <c r="D58" s="3">
        <v>98.972999999999999</v>
      </c>
      <c r="E58" s="2">
        <v>1</v>
      </c>
      <c r="F58" s="2"/>
      <c r="G58" s="5" t="s">
        <v>12462</v>
      </c>
      <c r="H58" s="6">
        <v>0.14299999999999999</v>
      </c>
    </row>
    <row r="59" spans="1:8">
      <c r="A59" s="4" t="s">
        <v>16935</v>
      </c>
      <c r="B59" s="4" t="s">
        <v>16937</v>
      </c>
      <c r="C59" s="4" t="s">
        <v>985</v>
      </c>
      <c r="D59" s="3">
        <v>96.263999999999996</v>
      </c>
      <c r="E59" s="2">
        <v>1</v>
      </c>
      <c r="F59" s="2"/>
      <c r="G59" s="5" t="s">
        <v>12462</v>
      </c>
      <c r="H59" s="6">
        <v>0.13800000000000001</v>
      </c>
    </row>
    <row r="60" spans="1:8">
      <c r="A60" s="4" t="s">
        <v>16938</v>
      </c>
      <c r="B60" s="4" t="s">
        <v>16939</v>
      </c>
      <c r="C60" s="4" t="s">
        <v>16940</v>
      </c>
      <c r="D60" s="3">
        <v>4.9559999999999995</v>
      </c>
      <c r="E60" s="2">
        <v>1</v>
      </c>
      <c r="F60" s="2"/>
      <c r="G60" s="5" t="s">
        <v>12462</v>
      </c>
      <c r="H60" s="6">
        <v>0.02</v>
      </c>
    </row>
    <row r="61" spans="1:8">
      <c r="A61" s="4" t="s">
        <v>16941</v>
      </c>
      <c r="B61" s="4" t="s">
        <v>16949</v>
      </c>
      <c r="C61" s="4" t="s">
        <v>16957</v>
      </c>
      <c r="D61" s="3">
        <v>59.849999999999994</v>
      </c>
      <c r="E61" s="2">
        <v>48</v>
      </c>
      <c r="F61" s="2"/>
      <c r="G61" s="5" t="s">
        <v>12462</v>
      </c>
      <c r="H61" s="6">
        <v>0.08</v>
      </c>
    </row>
    <row r="62" spans="1:8">
      <c r="A62" s="4" t="s">
        <v>16942</v>
      </c>
      <c r="B62" s="4" t="s">
        <v>16950</v>
      </c>
      <c r="C62" s="4" t="s">
        <v>16958</v>
      </c>
      <c r="D62" s="3">
        <v>63.188999999999993</v>
      </c>
      <c r="E62" s="2">
        <v>48</v>
      </c>
      <c r="F62" s="2"/>
      <c r="G62" s="5" t="s">
        <v>12462</v>
      </c>
      <c r="H62" s="6">
        <v>6.6000000000000003E-2</v>
      </c>
    </row>
    <row r="63" spans="1:8">
      <c r="A63" s="4" t="s">
        <v>16943</v>
      </c>
      <c r="B63" s="4" t="s">
        <v>16951</v>
      </c>
      <c r="C63" s="4" t="s">
        <v>16959</v>
      </c>
      <c r="D63" s="3">
        <v>59.513999999999996</v>
      </c>
      <c r="E63" s="2">
        <v>40</v>
      </c>
      <c r="F63" s="2"/>
      <c r="G63" s="5" t="s">
        <v>12462</v>
      </c>
      <c r="H63" s="6">
        <v>0.2</v>
      </c>
    </row>
    <row r="64" spans="1:8" ht="22.5">
      <c r="A64" s="4" t="s">
        <v>16944</v>
      </c>
      <c r="B64" s="4" t="s">
        <v>16952</v>
      </c>
      <c r="C64" s="4" t="s">
        <v>16960</v>
      </c>
      <c r="D64" s="3">
        <v>94.22699999999999</v>
      </c>
      <c r="E64" s="2">
        <v>60</v>
      </c>
      <c r="F64" s="2"/>
      <c r="G64" s="5" t="s">
        <v>12462</v>
      </c>
      <c r="H64" s="6">
        <v>0.10100000000000001</v>
      </c>
    </row>
    <row r="65" spans="1:8">
      <c r="A65" s="4" t="s">
        <v>16945</v>
      </c>
      <c r="B65" s="4" t="s">
        <v>16953</v>
      </c>
      <c r="C65" s="4" t="s">
        <v>16961</v>
      </c>
      <c r="D65" s="3">
        <v>98.301000000000002</v>
      </c>
      <c r="E65" s="2">
        <v>60</v>
      </c>
      <c r="F65" s="2"/>
      <c r="G65" s="5" t="s">
        <v>12462</v>
      </c>
      <c r="H65" s="6">
        <v>0.10199999999999999</v>
      </c>
    </row>
    <row r="66" spans="1:8">
      <c r="A66" s="4" t="s">
        <v>16946</v>
      </c>
      <c r="B66" s="4" t="s">
        <v>16954</v>
      </c>
      <c r="C66" s="4" t="s">
        <v>16962</v>
      </c>
      <c r="D66" s="3">
        <v>98.301000000000002</v>
      </c>
      <c r="E66" s="2">
        <v>60</v>
      </c>
      <c r="F66" s="2"/>
      <c r="G66" s="5" t="s">
        <v>12462</v>
      </c>
      <c r="H66" s="6">
        <v>0.2</v>
      </c>
    </row>
    <row r="67" spans="1:8">
      <c r="A67" s="4" t="s">
        <v>16947</v>
      </c>
      <c r="B67" s="4" t="s">
        <v>16955</v>
      </c>
      <c r="C67" s="4" t="s">
        <v>1041</v>
      </c>
      <c r="D67" s="3">
        <v>100.31699999999999</v>
      </c>
      <c r="E67" s="2">
        <v>30</v>
      </c>
      <c r="F67" s="2"/>
      <c r="G67" s="5" t="s">
        <v>12462</v>
      </c>
      <c r="H67" s="6">
        <v>0.2</v>
      </c>
    </row>
    <row r="68" spans="1:8">
      <c r="A68" s="4" t="s">
        <v>16948</v>
      </c>
      <c r="B68" s="4" t="s">
        <v>16956</v>
      </c>
      <c r="C68" s="4" t="s">
        <v>1041</v>
      </c>
      <c r="D68" s="3">
        <v>98.301000000000002</v>
      </c>
      <c r="E68" s="2">
        <v>60</v>
      </c>
      <c r="F68" s="2"/>
      <c r="G68" s="5" t="s">
        <v>12462</v>
      </c>
      <c r="H68" s="6">
        <v>0.9</v>
      </c>
    </row>
    <row r="69" spans="1:8">
      <c r="A69" s="4" t="s">
        <v>16963</v>
      </c>
      <c r="B69" s="4" t="s">
        <v>16964</v>
      </c>
      <c r="C69" s="4" t="s">
        <v>1045</v>
      </c>
      <c r="D69" s="3">
        <v>23.456999999999997</v>
      </c>
      <c r="E69" s="2">
        <v>120</v>
      </c>
      <c r="F69" s="2"/>
      <c r="G69" s="5" t="s">
        <v>12462</v>
      </c>
      <c r="H69" s="6">
        <v>0.27200000000000002</v>
      </c>
    </row>
    <row r="70" spans="1:8">
      <c r="A70" s="4" t="s">
        <v>16965</v>
      </c>
      <c r="B70" s="4" t="s">
        <v>16966</v>
      </c>
      <c r="C70" s="4" t="s">
        <v>16967</v>
      </c>
      <c r="D70" s="3">
        <v>27.264019999999999</v>
      </c>
      <c r="E70" s="2">
        <v>1</v>
      </c>
      <c r="F70" s="2"/>
      <c r="G70" s="5" t="s">
        <v>12468</v>
      </c>
      <c r="H70" s="6">
        <v>3.1E-2</v>
      </c>
    </row>
    <row r="71" spans="1:8">
      <c r="A71" s="4" t="s">
        <v>16968</v>
      </c>
      <c r="B71" s="4" t="s">
        <v>16969</v>
      </c>
      <c r="C71" s="4" t="s">
        <v>16967</v>
      </c>
      <c r="D71" s="3">
        <v>38.862179999999995</v>
      </c>
      <c r="E71" s="2">
        <v>1</v>
      </c>
      <c r="F71" s="2"/>
      <c r="G71" s="5" t="s">
        <v>12468</v>
      </c>
      <c r="H71" s="6">
        <v>0.06</v>
      </c>
    </row>
    <row r="72" spans="1:8">
      <c r="A72" s="4" t="s">
        <v>16970</v>
      </c>
      <c r="B72" s="4" t="s">
        <v>16972</v>
      </c>
      <c r="C72" s="4" t="s">
        <v>16974</v>
      </c>
      <c r="D72" s="3">
        <v>1.1529</v>
      </c>
      <c r="E72" s="2">
        <v>1</v>
      </c>
      <c r="F72" s="2"/>
      <c r="G72" s="5" t="s">
        <v>12461</v>
      </c>
      <c r="H72" s="6">
        <v>1.2999999999999999E-2</v>
      </c>
    </row>
    <row r="73" spans="1:8">
      <c r="A73" s="4" t="s">
        <v>16971</v>
      </c>
      <c r="B73" s="4" t="s">
        <v>16973</v>
      </c>
      <c r="C73" s="4" t="s">
        <v>16975</v>
      </c>
      <c r="D73" s="3">
        <v>0.94499999999999995</v>
      </c>
      <c r="E73" s="2">
        <v>10</v>
      </c>
      <c r="F73" s="2"/>
      <c r="G73" s="5" t="s">
        <v>12461</v>
      </c>
      <c r="H73" s="6">
        <v>4.0000000000000001E-3</v>
      </c>
    </row>
    <row r="74" spans="1:8">
      <c r="A74" s="4" t="s">
        <v>16976</v>
      </c>
      <c r="B74" s="4" t="s">
        <v>16977</v>
      </c>
      <c r="C74" s="4" t="s">
        <v>16978</v>
      </c>
      <c r="D74" s="3">
        <v>50.567999999999991</v>
      </c>
      <c r="E74" s="2">
        <v>10</v>
      </c>
      <c r="F74" s="2"/>
      <c r="G74" s="5" t="s">
        <v>12474</v>
      </c>
      <c r="H74" s="6">
        <v>0.16900000000000001</v>
      </c>
    </row>
    <row r="75" spans="1:8" ht="22.5">
      <c r="A75" s="4" t="s">
        <v>16979</v>
      </c>
      <c r="B75" s="4" t="s">
        <v>16980</v>
      </c>
      <c r="C75" s="4" t="s">
        <v>16981</v>
      </c>
      <c r="D75" s="3">
        <v>83.816040000000001</v>
      </c>
      <c r="E75" s="2">
        <v>1</v>
      </c>
      <c r="F75" s="2"/>
      <c r="G75" s="5" t="s">
        <v>12466</v>
      </c>
      <c r="H75" s="6">
        <v>0.10100000000000001</v>
      </c>
    </row>
    <row r="76" spans="1:8">
      <c r="A76" s="4" t="s">
        <v>16982</v>
      </c>
      <c r="B76" s="4" t="s">
        <v>16983</v>
      </c>
      <c r="C76" s="4" t="s">
        <v>16984</v>
      </c>
      <c r="D76" s="3">
        <v>948.56621999999982</v>
      </c>
      <c r="E76" s="2">
        <v>1</v>
      </c>
      <c r="F76" s="2"/>
      <c r="G76" s="5" t="s">
        <v>12466</v>
      </c>
      <c r="H76" s="6">
        <v>0.42599999999999999</v>
      </c>
    </row>
    <row r="77" spans="1:8">
      <c r="A77" s="4" t="s">
        <v>16985</v>
      </c>
      <c r="B77" s="4" t="s">
        <v>16986</v>
      </c>
      <c r="C77" s="4" t="s">
        <v>16987</v>
      </c>
      <c r="D77" s="3">
        <v>27.257999999999996</v>
      </c>
      <c r="E77" s="2">
        <v>1</v>
      </c>
      <c r="F77" s="2"/>
      <c r="G77" s="5" t="s">
        <v>12462</v>
      </c>
      <c r="H77" s="6">
        <v>0.03</v>
      </c>
    </row>
    <row r="78" spans="1:8" ht="22.5">
      <c r="A78" s="4" t="s">
        <v>16988</v>
      </c>
      <c r="B78" s="4" t="s">
        <v>16989</v>
      </c>
      <c r="C78" s="4" t="s">
        <v>16990</v>
      </c>
      <c r="D78" s="3">
        <v>10.584</v>
      </c>
      <c r="E78" s="2">
        <v>1</v>
      </c>
      <c r="F78" s="2"/>
      <c r="G78" s="5" t="s">
        <v>12462</v>
      </c>
      <c r="H78" s="6">
        <v>1.7999999999999999E-2</v>
      </c>
    </row>
    <row r="79" spans="1:8">
      <c r="A79" s="4" t="s">
        <v>16991</v>
      </c>
      <c r="B79" s="4" t="s">
        <v>16992</v>
      </c>
      <c r="C79" s="4" t="s">
        <v>16993</v>
      </c>
      <c r="D79" s="3">
        <v>15.8949</v>
      </c>
      <c r="E79" s="2">
        <v>1</v>
      </c>
      <c r="F79" s="2"/>
      <c r="G79" s="5" t="s">
        <v>12461</v>
      </c>
      <c r="H79" s="6">
        <v>0.122</v>
      </c>
    </row>
    <row r="80" spans="1:8">
      <c r="A80" s="4" t="s">
        <v>16994</v>
      </c>
      <c r="B80" s="4" t="s">
        <v>16995</v>
      </c>
      <c r="C80" s="4" t="s">
        <v>16996</v>
      </c>
      <c r="D80" s="3">
        <v>31.279499999999999</v>
      </c>
      <c r="E80" s="2">
        <v>1</v>
      </c>
      <c r="F80" s="2"/>
      <c r="G80" s="5" t="s">
        <v>12461</v>
      </c>
      <c r="H80" s="6">
        <v>3.9E-2</v>
      </c>
    </row>
    <row r="81" spans="1:8" ht="22.5">
      <c r="A81" s="4" t="s">
        <v>16997</v>
      </c>
      <c r="B81" s="4" t="s">
        <v>16999</v>
      </c>
      <c r="C81" s="4" t="s">
        <v>17001</v>
      </c>
      <c r="D81" s="3">
        <v>39.595500000000001</v>
      </c>
      <c r="E81" s="2">
        <v>1</v>
      </c>
      <c r="F81" s="2"/>
      <c r="G81" s="5" t="s">
        <v>12461</v>
      </c>
      <c r="H81" s="6">
        <v>0.38300000000000001</v>
      </c>
    </row>
    <row r="82" spans="1:8" ht="22.5">
      <c r="A82" s="4" t="s">
        <v>16998</v>
      </c>
      <c r="B82" s="4" t="s">
        <v>17000</v>
      </c>
      <c r="C82" s="4" t="s">
        <v>17002</v>
      </c>
      <c r="D82" s="3">
        <v>39.595500000000001</v>
      </c>
      <c r="E82" s="2">
        <v>1</v>
      </c>
      <c r="F82" s="2"/>
      <c r="G82" s="5" t="s">
        <v>12461</v>
      </c>
      <c r="H82" s="6">
        <v>0.40300000000000002</v>
      </c>
    </row>
    <row r="83" spans="1:8" ht="33.75">
      <c r="A83" s="4" t="s">
        <v>17003</v>
      </c>
      <c r="B83" s="4" t="s">
        <v>17004</v>
      </c>
      <c r="C83" s="4" t="s">
        <v>17005</v>
      </c>
      <c r="D83" s="3">
        <v>34.095599999999997</v>
      </c>
      <c r="E83" s="2">
        <v>1</v>
      </c>
      <c r="F83" s="2"/>
      <c r="G83" s="5" t="s">
        <v>12461</v>
      </c>
      <c r="H83" s="6">
        <v>0.24099999999999999</v>
      </c>
    </row>
    <row r="84" spans="1:8">
      <c r="A84" s="4" t="s">
        <v>17006</v>
      </c>
      <c r="B84" s="4" t="s">
        <v>17007</v>
      </c>
      <c r="C84" s="4" t="s">
        <v>17008</v>
      </c>
      <c r="D84" s="3">
        <v>15.8949</v>
      </c>
      <c r="E84" s="2">
        <v>1</v>
      </c>
      <c r="F84" s="2"/>
      <c r="G84" s="5" t="s">
        <v>12461</v>
      </c>
      <c r="H84" s="6">
        <v>0.124</v>
      </c>
    </row>
    <row r="85" spans="1:8">
      <c r="A85" s="4" t="s">
        <v>17009</v>
      </c>
      <c r="B85" s="4" t="s">
        <v>17011</v>
      </c>
      <c r="C85" s="4" t="s">
        <v>17013</v>
      </c>
      <c r="D85" s="3">
        <v>10.3194</v>
      </c>
      <c r="E85" s="2">
        <v>1</v>
      </c>
      <c r="F85" s="2"/>
      <c r="G85" s="5" t="s">
        <v>12461</v>
      </c>
      <c r="H85" s="6">
        <v>0.128</v>
      </c>
    </row>
    <row r="86" spans="1:8">
      <c r="A86" s="4" t="s">
        <v>17010</v>
      </c>
      <c r="B86" s="4" t="s">
        <v>17012</v>
      </c>
      <c r="C86" s="4" t="s">
        <v>17014</v>
      </c>
      <c r="D86" s="3">
        <v>11.755799999999999</v>
      </c>
      <c r="E86" s="2">
        <v>1</v>
      </c>
      <c r="F86" s="2"/>
      <c r="G86" s="5" t="s">
        <v>12461</v>
      </c>
      <c r="H86" s="6">
        <v>0.27800000000000002</v>
      </c>
    </row>
    <row r="87" spans="1:8">
      <c r="A87" s="4" t="s">
        <v>17015</v>
      </c>
      <c r="B87" s="4" t="s">
        <v>17016</v>
      </c>
      <c r="C87" s="4" t="s">
        <v>17017</v>
      </c>
      <c r="D87" s="3">
        <v>5.2353000000000005</v>
      </c>
      <c r="E87" s="2">
        <v>1</v>
      </c>
      <c r="F87" s="2"/>
      <c r="G87" s="5" t="s">
        <v>12461</v>
      </c>
      <c r="H87" s="6">
        <v>5.6000000000000001E-2</v>
      </c>
    </row>
    <row r="88" spans="1:8" ht="22.5">
      <c r="A88" s="4" t="s">
        <v>17018</v>
      </c>
      <c r="B88" s="4" t="s">
        <v>17019</v>
      </c>
      <c r="C88" s="4" t="s">
        <v>17020</v>
      </c>
      <c r="D88" s="3">
        <v>5.2353000000000005</v>
      </c>
      <c r="E88" s="2">
        <v>1</v>
      </c>
      <c r="F88" s="2"/>
      <c r="G88" s="5" t="s">
        <v>12461</v>
      </c>
      <c r="H88" s="6">
        <v>5.6000000000000001E-2</v>
      </c>
    </row>
    <row r="89" spans="1:8">
      <c r="A89" s="4" t="s">
        <v>17021</v>
      </c>
      <c r="B89" s="4" t="s">
        <v>17022</v>
      </c>
      <c r="C89" s="4" t="s">
        <v>2093</v>
      </c>
      <c r="D89" s="3">
        <v>3.8178000000000001</v>
      </c>
      <c r="E89" s="2">
        <v>1</v>
      </c>
      <c r="F89" s="2"/>
      <c r="G89" s="5" t="s">
        <v>12461</v>
      </c>
      <c r="H89" s="6">
        <v>1.2E-2</v>
      </c>
    </row>
    <row r="90" spans="1:8">
      <c r="A90" s="4" t="s">
        <v>17023</v>
      </c>
      <c r="B90" s="4" t="s">
        <v>17024</v>
      </c>
      <c r="C90" s="4" t="s">
        <v>17025</v>
      </c>
      <c r="D90" s="3">
        <v>14.193899999999999</v>
      </c>
      <c r="E90" s="2">
        <v>1</v>
      </c>
      <c r="F90" s="2"/>
      <c r="G90" s="5" t="s">
        <v>12461</v>
      </c>
      <c r="H90" s="6">
        <v>6.0999999999999999E-2</v>
      </c>
    </row>
    <row r="91" spans="1:8">
      <c r="A91" s="4" t="s">
        <v>17026</v>
      </c>
      <c r="B91" s="4" t="s">
        <v>17027</v>
      </c>
      <c r="C91" s="4" t="s">
        <v>17028</v>
      </c>
      <c r="D91" s="3">
        <v>12.0771</v>
      </c>
      <c r="E91" s="2">
        <v>1</v>
      </c>
      <c r="F91" s="2"/>
      <c r="G91" s="5" t="s">
        <v>12461</v>
      </c>
      <c r="H91" s="6">
        <v>6.4000000000000001E-2</v>
      </c>
    </row>
    <row r="92" spans="1:8">
      <c r="A92" s="4" t="s">
        <v>17029</v>
      </c>
      <c r="B92" s="4" t="s">
        <v>17031</v>
      </c>
      <c r="C92" s="4" t="s">
        <v>17033</v>
      </c>
      <c r="D92" s="3">
        <v>5.25</v>
      </c>
      <c r="E92" s="2">
        <v>10</v>
      </c>
      <c r="F92" s="2"/>
      <c r="G92" s="5" t="s">
        <v>12478</v>
      </c>
      <c r="H92" s="6">
        <v>1.7000000000000001E-2</v>
      </c>
    </row>
    <row r="93" spans="1:8">
      <c r="A93" s="4" t="s">
        <v>17030</v>
      </c>
      <c r="B93" s="4" t="s">
        <v>17032</v>
      </c>
      <c r="C93" s="4" t="s">
        <v>17034</v>
      </c>
      <c r="D93" s="3">
        <v>5.9219999999999988</v>
      </c>
      <c r="E93" s="2">
        <v>10</v>
      </c>
      <c r="F93" s="2"/>
      <c r="G93" s="5" t="s">
        <v>12478</v>
      </c>
      <c r="H93" s="6">
        <v>1.7999999999999999E-2</v>
      </c>
    </row>
    <row r="94" spans="1:8">
      <c r="A94" s="4" t="s">
        <v>17035</v>
      </c>
      <c r="B94" s="4" t="s">
        <v>17036</v>
      </c>
      <c r="C94" s="4" t="s">
        <v>17037</v>
      </c>
      <c r="D94" s="3">
        <v>1481.886</v>
      </c>
      <c r="E94" s="2">
        <v>1</v>
      </c>
      <c r="F94" s="2"/>
      <c r="G94" s="5" t="s">
        <v>12474</v>
      </c>
      <c r="H94" s="6">
        <v>1.1080000000000001</v>
      </c>
    </row>
    <row r="95" spans="1:8">
      <c r="A95" s="4" t="s">
        <v>17038</v>
      </c>
      <c r="B95" s="4" t="s">
        <v>17043</v>
      </c>
      <c r="C95" s="4" t="s">
        <v>17048</v>
      </c>
      <c r="D95" s="3">
        <v>555.29319999999996</v>
      </c>
      <c r="E95" s="2">
        <v>1</v>
      </c>
      <c r="F95" s="2"/>
      <c r="G95" s="5" t="s">
        <v>12469</v>
      </c>
      <c r="H95" s="6">
        <v>0.94</v>
      </c>
    </row>
    <row r="96" spans="1:8">
      <c r="A96" s="4" t="s">
        <v>17039</v>
      </c>
      <c r="B96" s="4" t="s">
        <v>17044</v>
      </c>
      <c r="C96" s="4" t="s">
        <v>17049</v>
      </c>
      <c r="D96" s="3">
        <v>217.98699999999999</v>
      </c>
      <c r="E96" s="2">
        <v>1</v>
      </c>
      <c r="F96" s="2"/>
      <c r="G96" s="5" t="s">
        <v>12469</v>
      </c>
      <c r="H96" s="6">
        <v>0.64400000000000002</v>
      </c>
    </row>
    <row r="97" spans="1:8">
      <c r="A97" s="4" t="s">
        <v>17040</v>
      </c>
      <c r="B97" s="4" t="s">
        <v>17045</v>
      </c>
      <c r="C97" s="4" t="s">
        <v>17050</v>
      </c>
      <c r="D97" s="3">
        <v>260.66655999999995</v>
      </c>
      <c r="E97" s="2">
        <v>1</v>
      </c>
      <c r="F97" s="2"/>
      <c r="G97" s="5" t="s">
        <v>12469</v>
      </c>
      <c r="H97" s="6">
        <v>0.68500000000000005</v>
      </c>
    </row>
    <row r="98" spans="1:8">
      <c r="A98" s="4" t="s">
        <v>17041</v>
      </c>
      <c r="B98" s="4" t="s">
        <v>17046</v>
      </c>
      <c r="C98" s="4" t="s">
        <v>17051</v>
      </c>
      <c r="D98" s="3">
        <v>2826.9472000000001</v>
      </c>
      <c r="E98" s="2">
        <v>1</v>
      </c>
      <c r="F98" s="2"/>
      <c r="G98" s="5" t="s">
        <v>12469</v>
      </c>
      <c r="H98" s="6">
        <v>2.827</v>
      </c>
    </row>
    <row r="99" spans="1:8">
      <c r="A99" s="4" t="s">
        <v>17042</v>
      </c>
      <c r="B99" s="4" t="s">
        <v>17047</v>
      </c>
      <c r="C99" s="4" t="s">
        <v>17052</v>
      </c>
      <c r="D99" s="3">
        <v>518.57959999999991</v>
      </c>
      <c r="E99" s="2">
        <v>1</v>
      </c>
      <c r="F99" s="2"/>
      <c r="G99" s="5" t="s">
        <v>12469</v>
      </c>
      <c r="H99" s="6">
        <v>0.28000000000000003</v>
      </c>
    </row>
    <row r="100" spans="1:8">
      <c r="A100" s="4" t="s">
        <v>17053</v>
      </c>
      <c r="B100" s="4" t="s">
        <v>17058</v>
      </c>
      <c r="C100" s="4" t="s">
        <v>17063</v>
      </c>
      <c r="D100" s="3">
        <v>931.6284599999999</v>
      </c>
      <c r="E100" s="2">
        <v>1</v>
      </c>
      <c r="F100" s="2"/>
      <c r="G100" s="5" t="s">
        <v>12469</v>
      </c>
      <c r="H100" s="6">
        <v>0.92700000000000005</v>
      </c>
    </row>
    <row r="101" spans="1:8">
      <c r="A101" s="4" t="s">
        <v>17054</v>
      </c>
      <c r="B101" s="4" t="s">
        <v>17059</v>
      </c>
      <c r="C101" s="4" t="s">
        <v>17064</v>
      </c>
      <c r="D101" s="3">
        <v>1055.5159999999998</v>
      </c>
      <c r="E101" s="2">
        <v>1</v>
      </c>
      <c r="F101" s="2"/>
      <c r="G101" s="5" t="s">
        <v>12469</v>
      </c>
      <c r="H101" s="6">
        <v>0.60099999999999998</v>
      </c>
    </row>
    <row r="102" spans="1:8">
      <c r="A102" s="4" t="s">
        <v>17055</v>
      </c>
      <c r="B102" s="4" t="s">
        <v>17060</v>
      </c>
      <c r="C102" s="4" t="s">
        <v>17065</v>
      </c>
      <c r="D102" s="3">
        <v>7500.3590199999999</v>
      </c>
      <c r="E102" s="2">
        <v>1</v>
      </c>
      <c r="F102" s="2"/>
      <c r="G102" s="5" t="s">
        <v>12469</v>
      </c>
      <c r="H102" s="6">
        <v>2.6850000000000001</v>
      </c>
    </row>
    <row r="103" spans="1:8">
      <c r="A103" s="4" t="s">
        <v>17056</v>
      </c>
      <c r="B103" s="4" t="s">
        <v>17061</v>
      </c>
      <c r="C103" s="4" t="s">
        <v>17066</v>
      </c>
      <c r="D103" s="3">
        <v>4107.3339999999998</v>
      </c>
      <c r="E103" s="2">
        <v>1</v>
      </c>
      <c r="F103" s="2"/>
      <c r="G103" s="5" t="s">
        <v>12469</v>
      </c>
      <c r="H103" s="6">
        <v>2.74</v>
      </c>
    </row>
    <row r="104" spans="1:8">
      <c r="A104" s="4" t="s">
        <v>17057</v>
      </c>
      <c r="B104" s="4" t="s">
        <v>17062</v>
      </c>
      <c r="C104" s="4" t="s">
        <v>17067</v>
      </c>
      <c r="D104" s="3">
        <v>5828.2840000000006</v>
      </c>
      <c r="E104" s="2">
        <v>1</v>
      </c>
      <c r="F104" s="2"/>
      <c r="G104" s="5" t="s">
        <v>12469</v>
      </c>
      <c r="H104" s="6">
        <v>2.74</v>
      </c>
    </row>
    <row r="105" spans="1:8">
      <c r="A105" s="4" t="s">
        <v>17068</v>
      </c>
      <c r="B105" s="4" t="s">
        <v>17071</v>
      </c>
      <c r="C105" s="4" t="s">
        <v>17074</v>
      </c>
      <c r="D105" s="3">
        <v>1048.3818799999999</v>
      </c>
      <c r="E105" s="2">
        <v>1</v>
      </c>
      <c r="F105" s="2"/>
      <c r="G105" s="5" t="s">
        <v>12469</v>
      </c>
      <c r="H105" s="6">
        <v>0.57399999999999995</v>
      </c>
    </row>
    <row r="106" spans="1:8">
      <c r="A106" s="4" t="s">
        <v>17069</v>
      </c>
      <c r="B106" s="4" t="s">
        <v>17072</v>
      </c>
      <c r="C106" s="4" t="s">
        <v>17075</v>
      </c>
      <c r="D106" s="3">
        <v>1311.5725</v>
      </c>
      <c r="E106" s="2">
        <v>1</v>
      </c>
      <c r="F106" s="2"/>
      <c r="G106" s="5" t="s">
        <v>12469</v>
      </c>
      <c r="H106" s="6">
        <v>0.627</v>
      </c>
    </row>
    <row r="107" spans="1:8">
      <c r="A107" s="4" t="s">
        <v>17070</v>
      </c>
      <c r="B107" s="4" t="s">
        <v>17073</v>
      </c>
      <c r="C107" s="4" t="s">
        <v>17076</v>
      </c>
      <c r="D107" s="3">
        <v>1329.8249999999998</v>
      </c>
      <c r="E107" s="2">
        <v>1</v>
      </c>
      <c r="F107" s="2"/>
      <c r="G107" s="5" t="s">
        <v>12469</v>
      </c>
      <c r="H107" s="6">
        <v>0.69199999999999995</v>
      </c>
    </row>
    <row r="108" spans="1:8">
      <c r="A108" s="4" t="s">
        <v>17077</v>
      </c>
      <c r="B108" s="4" t="s">
        <v>17079</v>
      </c>
      <c r="C108" s="4" t="s">
        <v>17081</v>
      </c>
      <c r="D108" s="3">
        <v>4258.8401800000001</v>
      </c>
      <c r="E108" s="2">
        <v>1</v>
      </c>
      <c r="F108" s="2"/>
      <c r="G108" s="5" t="s">
        <v>12469</v>
      </c>
      <c r="H108" s="6">
        <v>1.98</v>
      </c>
    </row>
    <row r="109" spans="1:8">
      <c r="A109" s="4" t="s">
        <v>17078</v>
      </c>
      <c r="B109" s="4" t="s">
        <v>17080</v>
      </c>
      <c r="C109" s="4" t="s">
        <v>17082</v>
      </c>
      <c r="D109" s="3">
        <v>5102.1682599999995</v>
      </c>
      <c r="E109" s="2">
        <v>1</v>
      </c>
      <c r="F109" s="2"/>
      <c r="G109" s="5" t="s">
        <v>12469</v>
      </c>
      <c r="H109" s="6">
        <v>1.994</v>
      </c>
    </row>
    <row r="110" spans="1:8">
      <c r="A110" s="4" t="s">
        <v>17083</v>
      </c>
      <c r="B110" s="4" t="s">
        <v>17087</v>
      </c>
      <c r="C110" s="4" t="s">
        <v>4437</v>
      </c>
      <c r="D110" s="3">
        <v>5102.1682599999995</v>
      </c>
      <c r="E110" s="2">
        <v>1</v>
      </c>
      <c r="F110" s="2"/>
      <c r="G110" s="5" t="s">
        <v>12469</v>
      </c>
      <c r="H110" s="6">
        <v>2.0550000000000002</v>
      </c>
    </row>
    <row r="111" spans="1:8">
      <c r="A111" s="4" t="s">
        <v>17084</v>
      </c>
      <c r="B111" s="4" t="s">
        <v>17088</v>
      </c>
      <c r="C111" s="4" t="s">
        <v>4437</v>
      </c>
      <c r="D111" s="3">
        <v>3015.1044000000002</v>
      </c>
      <c r="E111" s="2">
        <v>1</v>
      </c>
      <c r="F111" s="2"/>
      <c r="G111" s="5" t="s">
        <v>12469</v>
      </c>
      <c r="H111" s="6">
        <v>1.86</v>
      </c>
    </row>
    <row r="112" spans="1:8">
      <c r="A112" s="4" t="s">
        <v>17085</v>
      </c>
      <c r="B112" s="4" t="s">
        <v>17089</v>
      </c>
      <c r="C112" s="4" t="s">
        <v>17091</v>
      </c>
      <c r="D112" s="3">
        <v>922.42919999999981</v>
      </c>
      <c r="E112" s="2">
        <v>1</v>
      </c>
      <c r="F112" s="2"/>
      <c r="G112" s="5" t="s">
        <v>12469</v>
      </c>
      <c r="H112" s="6">
        <v>0.50800000000000001</v>
      </c>
    </row>
    <row r="113" spans="1:8">
      <c r="A113" s="4" t="s">
        <v>17086</v>
      </c>
      <c r="B113" s="4" t="s">
        <v>17090</v>
      </c>
      <c r="C113" s="4" t="s">
        <v>17092</v>
      </c>
      <c r="D113" s="3">
        <v>1831.0907999999999</v>
      </c>
      <c r="E113" s="2">
        <v>1</v>
      </c>
      <c r="F113" s="2"/>
      <c r="G113" s="5" t="s">
        <v>12469</v>
      </c>
      <c r="H113" s="6">
        <v>0.375</v>
      </c>
    </row>
    <row r="114" spans="1:8">
      <c r="A114" s="4" t="s">
        <v>17093</v>
      </c>
      <c r="B114" s="4" t="s">
        <v>17093</v>
      </c>
      <c r="C114" s="4" t="s">
        <v>17094</v>
      </c>
      <c r="D114" s="3">
        <v>9.1366800000000001</v>
      </c>
      <c r="E114" s="2">
        <v>4</v>
      </c>
      <c r="F114" s="2"/>
      <c r="G114" s="5" t="s">
        <v>12467</v>
      </c>
      <c r="H114" s="6">
        <v>0.16700000000000001</v>
      </c>
    </row>
    <row r="115" spans="1:8">
      <c r="A115" s="4" t="s">
        <v>17095</v>
      </c>
      <c r="B115" s="4" t="s">
        <v>17097</v>
      </c>
      <c r="C115" s="4" t="s">
        <v>17099</v>
      </c>
      <c r="D115" s="3">
        <v>170.25932</v>
      </c>
      <c r="E115" s="2">
        <v>1</v>
      </c>
      <c r="F115" s="2"/>
      <c r="G115" s="5" t="s">
        <v>12469</v>
      </c>
      <c r="H115" s="6">
        <v>2.8000000000000001E-2</v>
      </c>
    </row>
    <row r="116" spans="1:8">
      <c r="A116" s="4" t="s">
        <v>17096</v>
      </c>
      <c r="B116" s="4" t="s">
        <v>17098</v>
      </c>
      <c r="C116" s="4" t="s">
        <v>17100</v>
      </c>
      <c r="D116" s="3">
        <v>215.69239999999999</v>
      </c>
      <c r="E116" s="2">
        <v>1</v>
      </c>
      <c r="F116" s="2"/>
      <c r="G116" s="5" t="s">
        <v>12469</v>
      </c>
      <c r="H116" s="6">
        <v>2.8000000000000001E-2</v>
      </c>
    </row>
    <row r="117" spans="1:8">
      <c r="A117" s="4" t="s">
        <v>17101</v>
      </c>
      <c r="B117" s="4" t="s">
        <v>17103</v>
      </c>
      <c r="C117" s="4" t="s">
        <v>17105</v>
      </c>
      <c r="D117" s="3">
        <v>56.906079999999996</v>
      </c>
      <c r="E117" s="2">
        <v>1</v>
      </c>
      <c r="F117" s="2"/>
      <c r="G117" s="5" t="s">
        <v>12468</v>
      </c>
      <c r="H117" s="6">
        <v>0.40699999999999997</v>
      </c>
    </row>
    <row r="118" spans="1:8">
      <c r="A118" s="4" t="s">
        <v>17102</v>
      </c>
      <c r="B118" s="4" t="s">
        <v>17104</v>
      </c>
      <c r="C118" s="4" t="s">
        <v>17106</v>
      </c>
      <c r="D118" s="3">
        <v>212.47995999999998</v>
      </c>
      <c r="E118" s="2">
        <v>1</v>
      </c>
      <c r="F118" s="2"/>
      <c r="G118" s="5" t="s">
        <v>12468</v>
      </c>
      <c r="H118" s="6">
        <v>0.121</v>
      </c>
    </row>
    <row r="119" spans="1:8">
      <c r="A119" s="4" t="s">
        <v>17107</v>
      </c>
      <c r="B119" s="4" t="s">
        <v>17108</v>
      </c>
      <c r="C119" s="4" t="s">
        <v>17109</v>
      </c>
      <c r="D119" s="3">
        <v>222.5762</v>
      </c>
      <c r="E119" s="2">
        <v>1</v>
      </c>
      <c r="F119" s="2"/>
      <c r="G119" s="5" t="s">
        <v>12469</v>
      </c>
      <c r="H119" s="6">
        <v>2.8000000000000001E-2</v>
      </c>
    </row>
    <row r="120" spans="1:8">
      <c r="A120" s="4" t="s">
        <v>17110</v>
      </c>
      <c r="B120" s="4" t="s">
        <v>17111</v>
      </c>
      <c r="C120" s="4" t="s">
        <v>2321</v>
      </c>
      <c r="D120" s="3">
        <v>11.285259999999999</v>
      </c>
      <c r="E120" s="2">
        <v>1</v>
      </c>
      <c r="F120" s="2"/>
      <c r="G120" s="5" t="s">
        <v>12468</v>
      </c>
      <c r="H120" s="6">
        <v>8.9999999999999993E-3</v>
      </c>
    </row>
    <row r="121" spans="1:8">
      <c r="A121" s="4" t="s">
        <v>17112</v>
      </c>
      <c r="B121" s="4" t="s">
        <v>17114</v>
      </c>
      <c r="C121" s="4" t="s">
        <v>17116</v>
      </c>
      <c r="D121" s="3">
        <v>338.68295999999998</v>
      </c>
      <c r="E121" s="2">
        <v>1</v>
      </c>
      <c r="F121" s="2"/>
      <c r="G121" s="5" t="s">
        <v>12469</v>
      </c>
      <c r="H121" s="6">
        <v>2.9000000000000001E-2</v>
      </c>
    </row>
    <row r="122" spans="1:8">
      <c r="A122" s="4" t="s">
        <v>17113</v>
      </c>
      <c r="B122" s="4" t="s">
        <v>17115</v>
      </c>
      <c r="C122" s="4" t="s">
        <v>17117</v>
      </c>
      <c r="D122" s="3">
        <v>215.69239999999999</v>
      </c>
      <c r="E122" s="2">
        <v>1</v>
      </c>
      <c r="F122" s="2"/>
      <c r="G122" s="5" t="s">
        <v>12469</v>
      </c>
      <c r="H122" s="6">
        <v>2.8000000000000001E-2</v>
      </c>
    </row>
    <row r="123" spans="1:8">
      <c r="A123" s="4" t="s">
        <v>17118</v>
      </c>
      <c r="B123" s="4" t="s">
        <v>17125</v>
      </c>
      <c r="C123" s="4" t="s">
        <v>17132</v>
      </c>
      <c r="D123" s="3">
        <v>307.47640000000001</v>
      </c>
      <c r="E123" s="2">
        <v>1</v>
      </c>
      <c r="F123" s="2"/>
      <c r="G123" s="5" t="s">
        <v>12469</v>
      </c>
      <c r="H123" s="6">
        <v>2.7E-2</v>
      </c>
    </row>
    <row r="124" spans="1:8">
      <c r="A124" s="4" t="s">
        <v>17119</v>
      </c>
      <c r="B124" s="4" t="s">
        <v>17126</v>
      </c>
      <c r="C124" s="4" t="s">
        <v>17133</v>
      </c>
      <c r="D124" s="3">
        <v>184.94475999999997</v>
      </c>
      <c r="E124" s="2">
        <v>1</v>
      </c>
      <c r="F124" s="2"/>
      <c r="G124" s="5" t="s">
        <v>12469</v>
      </c>
      <c r="H124" s="6">
        <v>2.4E-2</v>
      </c>
    </row>
    <row r="125" spans="1:8">
      <c r="A125" s="4" t="s">
        <v>17120</v>
      </c>
      <c r="B125" s="4" t="s">
        <v>17127</v>
      </c>
      <c r="C125" s="4" t="s">
        <v>17133</v>
      </c>
      <c r="D125" s="3">
        <v>215.69239999999999</v>
      </c>
      <c r="E125" s="2">
        <v>1</v>
      </c>
      <c r="F125" s="2"/>
      <c r="G125" s="5" t="s">
        <v>12469</v>
      </c>
      <c r="H125" s="6">
        <v>2.8000000000000001E-2</v>
      </c>
    </row>
    <row r="126" spans="1:8">
      <c r="A126" s="4" t="s">
        <v>17121</v>
      </c>
      <c r="B126" s="4" t="s">
        <v>17128</v>
      </c>
      <c r="C126" s="4" t="s">
        <v>17134</v>
      </c>
      <c r="D126" s="3">
        <v>184.94475999999997</v>
      </c>
      <c r="E126" s="2">
        <v>1</v>
      </c>
      <c r="F126" s="2"/>
      <c r="G126" s="5" t="s">
        <v>12469</v>
      </c>
      <c r="H126" s="6">
        <v>2.8000000000000001E-2</v>
      </c>
    </row>
    <row r="127" spans="1:8">
      <c r="A127" s="4" t="s">
        <v>17122</v>
      </c>
      <c r="B127" s="4" t="s">
        <v>17129</v>
      </c>
      <c r="C127" s="4" t="s">
        <v>17135</v>
      </c>
      <c r="D127" s="3">
        <v>178.97879999999998</v>
      </c>
      <c r="E127" s="2">
        <v>1</v>
      </c>
      <c r="F127" s="2"/>
      <c r="G127" s="5" t="s">
        <v>12469</v>
      </c>
      <c r="H127" s="6">
        <v>2.7E-2</v>
      </c>
    </row>
    <row r="128" spans="1:8">
      <c r="A128" s="4" t="s">
        <v>17123</v>
      </c>
      <c r="B128" s="4" t="s">
        <v>17130</v>
      </c>
      <c r="C128" s="4" t="s">
        <v>17136</v>
      </c>
      <c r="D128" s="3">
        <v>215.69239999999999</v>
      </c>
      <c r="E128" s="2">
        <v>1</v>
      </c>
      <c r="F128" s="2"/>
      <c r="G128" s="5" t="s">
        <v>12469</v>
      </c>
      <c r="H128" s="6">
        <v>2.8000000000000001E-2</v>
      </c>
    </row>
    <row r="129" spans="1:8">
      <c r="A129" s="4" t="s">
        <v>17124</v>
      </c>
      <c r="B129" s="4" t="s">
        <v>17131</v>
      </c>
      <c r="C129" s="4" t="s">
        <v>17137</v>
      </c>
      <c r="D129" s="3">
        <v>215.69239999999999</v>
      </c>
      <c r="E129" s="2">
        <v>1</v>
      </c>
      <c r="F129" s="2"/>
      <c r="G129" s="5" t="s">
        <v>12469</v>
      </c>
      <c r="H129" s="6">
        <v>2.8000000000000001E-2</v>
      </c>
    </row>
    <row r="130" spans="1:8">
      <c r="A130" s="4" t="s">
        <v>17138</v>
      </c>
      <c r="B130" s="4" t="s">
        <v>17140</v>
      </c>
      <c r="C130" s="4" t="s">
        <v>17142</v>
      </c>
      <c r="D130" s="3">
        <v>442.68000000000006</v>
      </c>
      <c r="E130" s="2">
        <v>1</v>
      </c>
      <c r="F130" s="2"/>
      <c r="G130" s="5" t="s">
        <v>12477</v>
      </c>
      <c r="H130" s="6">
        <v>6.0000000000000001E-3</v>
      </c>
    </row>
    <row r="131" spans="1:8">
      <c r="A131" s="4" t="s">
        <v>17139</v>
      </c>
      <c r="B131" s="4" t="s">
        <v>17141</v>
      </c>
      <c r="C131" s="4" t="s">
        <v>17142</v>
      </c>
      <c r="D131" s="3">
        <v>442.68000000000006</v>
      </c>
      <c r="E131" s="2">
        <v>1</v>
      </c>
      <c r="F131" s="2"/>
      <c r="G131" s="5" t="s">
        <v>12477</v>
      </c>
      <c r="H131" s="6">
        <v>7.0000000000000001E-3</v>
      </c>
    </row>
    <row r="132" spans="1:8">
      <c r="A132" s="4" t="s">
        <v>17143</v>
      </c>
      <c r="B132" s="4" t="s">
        <v>17145</v>
      </c>
      <c r="C132" s="4" t="s">
        <v>17147</v>
      </c>
      <c r="D132" s="3">
        <v>222.5762</v>
      </c>
      <c r="E132" s="2">
        <v>1</v>
      </c>
      <c r="F132" s="2"/>
      <c r="G132" s="5" t="s">
        <v>12469</v>
      </c>
      <c r="H132" s="6">
        <v>2.8000000000000001E-2</v>
      </c>
    </row>
    <row r="133" spans="1:8">
      <c r="A133" s="4" t="s">
        <v>17144</v>
      </c>
      <c r="B133" s="4" t="s">
        <v>17146</v>
      </c>
      <c r="C133" s="4" t="s">
        <v>17148</v>
      </c>
      <c r="D133" s="3">
        <v>215.69239999999999</v>
      </c>
      <c r="E133" s="2">
        <v>1</v>
      </c>
      <c r="F133" s="2"/>
      <c r="G133" s="5" t="s">
        <v>12469</v>
      </c>
      <c r="H133" s="6">
        <v>2.7E-2</v>
      </c>
    </row>
    <row r="134" spans="1:8">
      <c r="A134" s="4" t="s">
        <v>17149</v>
      </c>
      <c r="B134" s="4" t="s">
        <v>17150</v>
      </c>
      <c r="C134" s="4" t="s">
        <v>17151</v>
      </c>
      <c r="D134" s="3">
        <v>24.468780000000002</v>
      </c>
      <c r="E134" s="2">
        <v>1</v>
      </c>
      <c r="F134" s="2"/>
      <c r="G134" s="5" t="s">
        <v>12468</v>
      </c>
      <c r="H134" s="6">
        <v>5.6000000000000001E-2</v>
      </c>
    </row>
    <row r="135" spans="1:8">
      <c r="A135" s="4" t="s">
        <v>17152</v>
      </c>
      <c r="B135" s="4" t="s">
        <v>17154</v>
      </c>
      <c r="C135" s="4" t="s">
        <v>17151</v>
      </c>
      <c r="D135" s="3">
        <v>21.110319999999998</v>
      </c>
      <c r="E135" s="2">
        <v>1</v>
      </c>
      <c r="F135" s="2"/>
      <c r="G135" s="5" t="s">
        <v>12468</v>
      </c>
      <c r="H135" s="6">
        <v>5.6000000000000001E-2</v>
      </c>
    </row>
    <row r="136" spans="1:8">
      <c r="A136" s="4" t="s">
        <v>17153</v>
      </c>
      <c r="B136" s="4" t="s">
        <v>17155</v>
      </c>
      <c r="C136" s="4" t="s">
        <v>17151</v>
      </c>
      <c r="D136" s="3">
        <v>35.795760000000001</v>
      </c>
      <c r="E136" s="2">
        <v>1</v>
      </c>
      <c r="F136" s="2"/>
      <c r="G136" s="5" t="s">
        <v>12468</v>
      </c>
      <c r="H136" s="6">
        <v>5.7000000000000002E-2</v>
      </c>
    </row>
    <row r="137" spans="1:8">
      <c r="A137" s="4" t="s">
        <v>17156</v>
      </c>
      <c r="B137" s="4" t="s">
        <v>17157</v>
      </c>
      <c r="C137" s="4" t="s">
        <v>17158</v>
      </c>
      <c r="D137" s="3">
        <v>282.69471999999996</v>
      </c>
      <c r="E137" s="2">
        <v>1</v>
      </c>
      <c r="F137" s="2"/>
      <c r="G137" s="5" t="s">
        <v>12468</v>
      </c>
      <c r="H137" s="6">
        <v>0.14699999999999999</v>
      </c>
    </row>
    <row r="138" spans="1:8">
      <c r="A138" s="4" t="s">
        <v>17159</v>
      </c>
      <c r="B138" s="4" t="s">
        <v>17160</v>
      </c>
      <c r="C138" s="4" t="s">
        <v>17161</v>
      </c>
      <c r="D138" s="3">
        <v>12.933199999999999</v>
      </c>
      <c r="E138" s="2">
        <v>50</v>
      </c>
      <c r="F138" s="2"/>
      <c r="G138" s="5" t="s">
        <v>12468</v>
      </c>
      <c r="H138" s="6">
        <v>1E-3</v>
      </c>
    </row>
    <row r="139" spans="1:8">
      <c r="A139" s="4" t="s">
        <v>17162</v>
      </c>
      <c r="B139" s="4" t="s">
        <v>17163</v>
      </c>
      <c r="C139" s="4" t="s">
        <v>17164</v>
      </c>
      <c r="D139" s="3">
        <v>119.77812</v>
      </c>
      <c r="E139" s="2">
        <v>1</v>
      </c>
      <c r="F139" s="2"/>
      <c r="G139" s="5" t="s">
        <v>12468</v>
      </c>
      <c r="H139" s="6">
        <v>3.7999999999999999E-2</v>
      </c>
    </row>
    <row r="140" spans="1:8">
      <c r="A140" s="4" t="s">
        <v>17165</v>
      </c>
      <c r="B140" s="4" t="s">
        <v>17169</v>
      </c>
      <c r="C140" s="4" t="s">
        <v>2298</v>
      </c>
      <c r="D140" s="3">
        <v>3.90082</v>
      </c>
      <c r="E140" s="2">
        <v>5</v>
      </c>
      <c r="F140" s="2"/>
      <c r="G140" s="5" t="s">
        <v>12468</v>
      </c>
      <c r="H140" s="6">
        <v>5.0999999999999997E-2</v>
      </c>
    </row>
    <row r="141" spans="1:8">
      <c r="A141" s="4" t="s">
        <v>17166</v>
      </c>
      <c r="B141" s="4" t="s">
        <v>17170</v>
      </c>
      <c r="C141" s="4" t="s">
        <v>17173</v>
      </c>
      <c r="D141" s="3">
        <v>4.0885599999999993</v>
      </c>
      <c r="E141" s="2">
        <v>10</v>
      </c>
      <c r="F141" s="2"/>
      <c r="G141" s="5" t="s">
        <v>12468</v>
      </c>
      <c r="H141" s="6">
        <v>2.3E-2</v>
      </c>
    </row>
    <row r="142" spans="1:8">
      <c r="A142" s="4" t="s">
        <v>17167</v>
      </c>
      <c r="B142" s="4" t="s">
        <v>17171</v>
      </c>
      <c r="C142" s="4" t="s">
        <v>2298</v>
      </c>
      <c r="D142" s="3">
        <v>34.001800000000003</v>
      </c>
      <c r="E142" s="2">
        <v>1</v>
      </c>
      <c r="F142" s="2"/>
      <c r="G142" s="5" t="s">
        <v>12468</v>
      </c>
      <c r="H142" s="6">
        <v>0.34799999999999998</v>
      </c>
    </row>
    <row r="143" spans="1:8">
      <c r="A143" s="4" t="s">
        <v>17168</v>
      </c>
      <c r="B143" s="4" t="s">
        <v>17172</v>
      </c>
      <c r="C143" s="4" t="s">
        <v>17174</v>
      </c>
      <c r="D143" s="3">
        <v>158.32740000000001</v>
      </c>
      <c r="E143" s="2">
        <v>1</v>
      </c>
      <c r="F143" s="2"/>
      <c r="G143" s="5" t="s">
        <v>12468</v>
      </c>
      <c r="H143" s="6">
        <v>0.442</v>
      </c>
    </row>
    <row r="144" spans="1:8">
      <c r="A144" s="4" t="s">
        <v>17175</v>
      </c>
      <c r="B144" s="4" t="s">
        <v>17177</v>
      </c>
      <c r="C144" s="4" t="s">
        <v>17179</v>
      </c>
      <c r="D144" s="3">
        <v>151.90251999999998</v>
      </c>
      <c r="E144" s="2">
        <v>1</v>
      </c>
      <c r="F144" s="2"/>
      <c r="G144" s="5" t="s">
        <v>12468</v>
      </c>
      <c r="H144" s="6">
        <v>0.16400000000000001</v>
      </c>
    </row>
    <row r="145" spans="1:8">
      <c r="A145" s="4" t="s">
        <v>17176</v>
      </c>
      <c r="B145" s="4" t="s">
        <v>17178</v>
      </c>
      <c r="C145" s="4" t="s">
        <v>17180</v>
      </c>
      <c r="D145" s="3">
        <v>158.32740000000001</v>
      </c>
      <c r="E145" s="2">
        <v>2</v>
      </c>
      <c r="F145" s="2"/>
      <c r="G145" s="5" t="s">
        <v>12468</v>
      </c>
      <c r="H145" s="6">
        <v>8.8999999999999996E-2</v>
      </c>
    </row>
    <row r="146" spans="1:8">
      <c r="A146" s="4" t="s">
        <v>17181</v>
      </c>
      <c r="B146" s="4" t="s">
        <v>17190</v>
      </c>
      <c r="C146" s="4" t="s">
        <v>17199</v>
      </c>
      <c r="D146" s="3">
        <v>137.07105999999996</v>
      </c>
      <c r="E146" s="2">
        <v>1</v>
      </c>
      <c r="F146" s="2"/>
      <c r="G146" s="5" t="s">
        <v>12468</v>
      </c>
      <c r="H146" s="6">
        <v>9.4E-2</v>
      </c>
    </row>
    <row r="147" spans="1:8">
      <c r="A147" s="4" t="s">
        <v>17182</v>
      </c>
      <c r="B147" s="4" t="s">
        <v>17191</v>
      </c>
      <c r="C147" s="4" t="s">
        <v>17200</v>
      </c>
      <c r="D147" s="3">
        <v>183.56799999999998</v>
      </c>
      <c r="E147" s="2">
        <v>1</v>
      </c>
      <c r="F147" s="2"/>
      <c r="G147" s="5" t="s">
        <v>12468</v>
      </c>
      <c r="H147" s="6">
        <v>8.5000000000000006E-2</v>
      </c>
    </row>
    <row r="148" spans="1:8">
      <c r="A148" s="4" t="s">
        <v>17183</v>
      </c>
      <c r="B148" s="4" t="s">
        <v>17192</v>
      </c>
      <c r="C148" s="4" t="s">
        <v>17200</v>
      </c>
      <c r="D148" s="3">
        <v>215.23347999999999</v>
      </c>
      <c r="E148" s="2">
        <v>1</v>
      </c>
      <c r="F148" s="2"/>
      <c r="G148" s="5" t="s">
        <v>12468</v>
      </c>
      <c r="H148" s="6">
        <v>9.5000000000000001E-2</v>
      </c>
    </row>
    <row r="149" spans="1:8">
      <c r="A149" s="4" t="s">
        <v>17184</v>
      </c>
      <c r="B149" s="4" t="s">
        <v>17193</v>
      </c>
      <c r="C149" s="4" t="s">
        <v>17200</v>
      </c>
      <c r="D149" s="3">
        <v>276.83305999999999</v>
      </c>
      <c r="E149" s="2">
        <v>1</v>
      </c>
      <c r="F149" s="2"/>
      <c r="G149" s="5" t="s">
        <v>12468</v>
      </c>
      <c r="H149" s="6">
        <v>0.1</v>
      </c>
    </row>
    <row r="150" spans="1:8">
      <c r="A150" s="4" t="s">
        <v>17185</v>
      </c>
      <c r="B150" s="4" t="s">
        <v>17194</v>
      </c>
      <c r="C150" s="4" t="s">
        <v>17200</v>
      </c>
      <c r="D150" s="3">
        <v>472.85447999999997</v>
      </c>
      <c r="E150" s="2">
        <v>1</v>
      </c>
      <c r="F150" s="2"/>
      <c r="G150" s="5" t="s">
        <v>12468</v>
      </c>
      <c r="H150" s="6">
        <v>9.9000000000000005E-2</v>
      </c>
    </row>
    <row r="151" spans="1:8">
      <c r="A151" s="4" t="s">
        <v>17186</v>
      </c>
      <c r="B151" s="4" t="s">
        <v>17195</v>
      </c>
      <c r="C151" s="4" t="s">
        <v>17199</v>
      </c>
      <c r="D151" s="3">
        <v>257.95475999999996</v>
      </c>
      <c r="E151" s="2">
        <v>1</v>
      </c>
      <c r="F151" s="2"/>
      <c r="G151" s="5" t="s">
        <v>12468</v>
      </c>
      <c r="H151" s="6">
        <v>9.4E-2</v>
      </c>
    </row>
    <row r="152" spans="1:8">
      <c r="A152" s="4" t="s">
        <v>17187</v>
      </c>
      <c r="B152" s="4" t="s">
        <v>17196</v>
      </c>
      <c r="C152" s="4" t="s">
        <v>4072</v>
      </c>
      <c r="D152" s="3">
        <v>214.31563999999997</v>
      </c>
      <c r="E152" s="2">
        <v>1</v>
      </c>
      <c r="F152" s="2"/>
      <c r="G152" s="5" t="s">
        <v>12468</v>
      </c>
      <c r="H152" s="6">
        <v>0.13200000000000001</v>
      </c>
    </row>
    <row r="153" spans="1:8">
      <c r="A153" s="4" t="s">
        <v>17188</v>
      </c>
      <c r="B153" s="4" t="s">
        <v>17197</v>
      </c>
      <c r="C153" s="4" t="s">
        <v>17201</v>
      </c>
      <c r="D153" s="3">
        <v>219.36375999999998</v>
      </c>
      <c r="E153" s="2">
        <v>1</v>
      </c>
      <c r="F153" s="2"/>
      <c r="G153" s="5" t="s">
        <v>12468</v>
      </c>
      <c r="H153" s="6">
        <v>0.13100000000000001</v>
      </c>
    </row>
    <row r="154" spans="1:8">
      <c r="A154" s="4" t="s">
        <v>17189</v>
      </c>
      <c r="B154" s="4" t="s">
        <v>17198</v>
      </c>
      <c r="C154" s="4" t="s">
        <v>17201</v>
      </c>
      <c r="D154" s="3">
        <v>220.74051999999998</v>
      </c>
      <c r="E154" s="2">
        <v>1</v>
      </c>
      <c r="F154" s="2"/>
      <c r="G154" s="5" t="s">
        <v>12468</v>
      </c>
      <c r="H154" s="6">
        <v>0.13200000000000001</v>
      </c>
    </row>
    <row r="155" spans="1:8">
      <c r="A155" s="4" t="s">
        <v>17202</v>
      </c>
      <c r="B155" s="4" t="s">
        <v>17204</v>
      </c>
      <c r="C155" s="4" t="s">
        <v>3521</v>
      </c>
      <c r="D155" s="3">
        <v>47.268759999999993</v>
      </c>
      <c r="E155" s="2">
        <v>1</v>
      </c>
      <c r="F155" s="2"/>
      <c r="G155" s="5" t="s">
        <v>12468</v>
      </c>
      <c r="H155" s="6">
        <v>0.10299999999999999</v>
      </c>
    </row>
    <row r="156" spans="1:8">
      <c r="A156" s="4" t="s">
        <v>17203</v>
      </c>
      <c r="B156" s="4" t="s">
        <v>17205</v>
      </c>
      <c r="C156" s="4" t="s">
        <v>3521</v>
      </c>
      <c r="D156" s="3">
        <v>39.842600000000004</v>
      </c>
      <c r="E156" s="2">
        <v>1</v>
      </c>
      <c r="F156" s="2"/>
      <c r="G156" s="5" t="s">
        <v>12468</v>
      </c>
      <c r="H156" s="6">
        <v>0.10299999999999999</v>
      </c>
    </row>
    <row r="157" spans="1:8">
      <c r="A157" s="4" t="s">
        <v>17206</v>
      </c>
      <c r="B157" s="4" t="s">
        <v>17207</v>
      </c>
      <c r="C157" s="4" t="s">
        <v>4354</v>
      </c>
      <c r="D157" s="3">
        <v>3.7130799999999997</v>
      </c>
      <c r="E157" s="2">
        <v>10</v>
      </c>
      <c r="F157" s="2"/>
      <c r="G157" s="5" t="s">
        <v>12468</v>
      </c>
      <c r="H157" s="6">
        <v>2.1000000000000001E-2</v>
      </c>
    </row>
    <row r="158" spans="1:8">
      <c r="A158" s="4" t="s">
        <v>17208</v>
      </c>
      <c r="B158" s="4" t="s">
        <v>17211</v>
      </c>
      <c r="C158" s="4" t="s">
        <v>3527</v>
      </c>
      <c r="D158" s="3">
        <v>3987.0969599999994</v>
      </c>
      <c r="E158" s="2">
        <v>1</v>
      </c>
      <c r="F158" s="2"/>
      <c r="G158" s="5" t="s">
        <v>12468</v>
      </c>
      <c r="H158" s="6">
        <v>0.81599999999999995</v>
      </c>
    </row>
    <row r="159" spans="1:8">
      <c r="A159" s="4" t="s">
        <v>17209</v>
      </c>
      <c r="B159" s="4" t="s">
        <v>17212</v>
      </c>
      <c r="C159" s="4" t="s">
        <v>17214</v>
      </c>
      <c r="D159" s="3">
        <v>986.67799999999988</v>
      </c>
      <c r="E159" s="2">
        <v>1</v>
      </c>
      <c r="F159" s="2"/>
      <c r="G159" s="5" t="s">
        <v>12468</v>
      </c>
      <c r="H159" s="6">
        <v>0.80400000000000005</v>
      </c>
    </row>
    <row r="160" spans="1:8">
      <c r="A160" s="4" t="s">
        <v>17210</v>
      </c>
      <c r="B160" s="4" t="s">
        <v>17213</v>
      </c>
      <c r="C160" s="4" t="s">
        <v>17214</v>
      </c>
      <c r="D160" s="3">
        <v>3119.3418199999996</v>
      </c>
      <c r="E160" s="2">
        <v>1</v>
      </c>
      <c r="F160" s="2"/>
      <c r="G160" s="5" t="s">
        <v>12468</v>
      </c>
      <c r="H160" s="6">
        <v>0.81200000000000006</v>
      </c>
    </row>
    <row r="161" spans="1:8">
      <c r="A161" s="4" t="s">
        <v>17215</v>
      </c>
      <c r="B161" s="4" t="s">
        <v>17217</v>
      </c>
      <c r="C161" s="4" t="s">
        <v>17219</v>
      </c>
      <c r="D161" s="3">
        <v>1450.4166599999999</v>
      </c>
      <c r="E161" s="2">
        <v>1</v>
      </c>
      <c r="F161" s="2"/>
      <c r="G161" s="5" t="s">
        <v>12468</v>
      </c>
      <c r="H161" s="6">
        <v>0.496</v>
      </c>
    </row>
    <row r="162" spans="1:8">
      <c r="A162" s="4" t="s">
        <v>17216</v>
      </c>
      <c r="B162" s="4" t="s">
        <v>17218</v>
      </c>
      <c r="C162" s="4" t="s">
        <v>17220</v>
      </c>
      <c r="D162" s="3">
        <v>92.70183999999999</v>
      </c>
      <c r="E162" s="2">
        <v>1</v>
      </c>
      <c r="F162" s="2"/>
      <c r="G162" s="5" t="s">
        <v>12468</v>
      </c>
      <c r="H162" s="6">
        <v>0.33100000000000002</v>
      </c>
    </row>
    <row r="163" spans="1:8">
      <c r="A163" s="4" t="s">
        <v>17221</v>
      </c>
      <c r="B163" s="4" t="s">
        <v>17226</v>
      </c>
      <c r="C163" s="4" t="s">
        <v>17231</v>
      </c>
      <c r="D163" s="3">
        <v>148.69007999999999</v>
      </c>
      <c r="E163" s="2">
        <v>1</v>
      </c>
      <c r="F163" s="2"/>
      <c r="G163" s="5" t="s">
        <v>12468</v>
      </c>
      <c r="H163" s="6">
        <v>0.16200000000000001</v>
      </c>
    </row>
    <row r="164" spans="1:8">
      <c r="A164" s="4" t="s">
        <v>17222</v>
      </c>
      <c r="B164" s="4" t="s">
        <v>17227</v>
      </c>
      <c r="C164" s="4" t="s">
        <v>17232</v>
      </c>
      <c r="D164" s="3">
        <v>215.23347999999999</v>
      </c>
      <c r="E164" s="2">
        <v>2</v>
      </c>
      <c r="F164" s="2"/>
      <c r="G164" s="5" t="s">
        <v>12468</v>
      </c>
      <c r="H164" s="6">
        <v>0.159</v>
      </c>
    </row>
    <row r="165" spans="1:8">
      <c r="A165" s="4" t="s">
        <v>17223</v>
      </c>
      <c r="B165" s="4" t="s">
        <v>17228</v>
      </c>
      <c r="C165" s="4" t="s">
        <v>17233</v>
      </c>
      <c r="D165" s="3">
        <v>397.88364000000001</v>
      </c>
      <c r="E165" s="2">
        <v>1</v>
      </c>
      <c r="F165" s="2"/>
      <c r="G165" s="5" t="s">
        <v>12468</v>
      </c>
      <c r="H165" s="6">
        <v>0.47199999999999998</v>
      </c>
    </row>
    <row r="166" spans="1:8">
      <c r="A166" s="4" t="s">
        <v>17224</v>
      </c>
      <c r="B166" s="4" t="s">
        <v>17229</v>
      </c>
      <c r="C166" s="4" t="s">
        <v>17233</v>
      </c>
      <c r="D166" s="3">
        <v>158.32740000000001</v>
      </c>
      <c r="E166" s="2">
        <v>1</v>
      </c>
      <c r="F166" s="2"/>
      <c r="G166" s="5" t="s">
        <v>12468</v>
      </c>
      <c r="H166" s="6">
        <v>0.38200000000000001</v>
      </c>
    </row>
    <row r="167" spans="1:8">
      <c r="A167" s="4" t="s">
        <v>17225</v>
      </c>
      <c r="B167" s="4" t="s">
        <v>17230</v>
      </c>
      <c r="C167" s="4" t="s">
        <v>17234</v>
      </c>
      <c r="D167" s="3">
        <v>223.03511999999998</v>
      </c>
      <c r="E167" s="2">
        <v>1</v>
      </c>
      <c r="F167" s="2"/>
      <c r="G167" s="5" t="s">
        <v>12468</v>
      </c>
      <c r="H167" s="6">
        <v>0.17599999999999999</v>
      </c>
    </row>
    <row r="168" spans="1:8">
      <c r="A168" s="4" t="s">
        <v>17235</v>
      </c>
      <c r="B168" s="4" t="s">
        <v>17239</v>
      </c>
      <c r="C168" s="4" t="s">
        <v>17243</v>
      </c>
      <c r="D168" s="3">
        <v>291.87311999999997</v>
      </c>
      <c r="E168" s="2">
        <v>2</v>
      </c>
      <c r="F168" s="2"/>
      <c r="G168" s="5" t="s">
        <v>12468</v>
      </c>
      <c r="H168" s="6">
        <v>0.16900000000000001</v>
      </c>
    </row>
    <row r="169" spans="1:8">
      <c r="A169" s="4" t="s">
        <v>17236</v>
      </c>
      <c r="B169" s="4" t="s">
        <v>17240</v>
      </c>
      <c r="C169" s="4" t="s">
        <v>17234</v>
      </c>
      <c r="D169" s="3">
        <v>587.41759999999999</v>
      </c>
      <c r="E169" s="2">
        <v>1</v>
      </c>
      <c r="F169" s="2"/>
      <c r="G169" s="5" t="s">
        <v>12468</v>
      </c>
      <c r="H169" s="6">
        <v>0.48899999999999999</v>
      </c>
    </row>
    <row r="170" spans="1:8">
      <c r="A170" s="4" t="s">
        <v>17237</v>
      </c>
      <c r="B170" s="4" t="s">
        <v>17241</v>
      </c>
      <c r="C170" s="4" t="s">
        <v>17234</v>
      </c>
      <c r="D170" s="3">
        <v>219.84353999999999</v>
      </c>
      <c r="E170" s="2">
        <v>1</v>
      </c>
      <c r="F170" s="2"/>
      <c r="G170" s="5" t="s">
        <v>12468</v>
      </c>
      <c r="H170" s="6">
        <v>0.39100000000000001</v>
      </c>
    </row>
    <row r="171" spans="1:8">
      <c r="A171" s="4" t="s">
        <v>17238</v>
      </c>
      <c r="B171" s="4" t="s">
        <v>17242</v>
      </c>
      <c r="C171" s="4" t="s">
        <v>3584</v>
      </c>
      <c r="D171" s="3">
        <v>55.070399999999992</v>
      </c>
      <c r="E171" s="2">
        <v>1</v>
      </c>
      <c r="F171" s="2"/>
      <c r="G171" s="5" t="s">
        <v>12468</v>
      </c>
      <c r="H171" s="6">
        <v>6.4000000000000001E-2</v>
      </c>
    </row>
    <row r="172" spans="1:8">
      <c r="A172" s="4" t="s">
        <v>17244</v>
      </c>
      <c r="B172" s="4" t="s">
        <v>17252</v>
      </c>
      <c r="C172" s="4" t="s">
        <v>17260</v>
      </c>
      <c r="D172" s="3">
        <v>105.32214</v>
      </c>
      <c r="E172" s="2">
        <v>1</v>
      </c>
      <c r="F172" s="2"/>
      <c r="G172" s="5" t="s">
        <v>12468</v>
      </c>
      <c r="H172" s="6">
        <v>7.0000000000000007E-2</v>
      </c>
    </row>
    <row r="173" spans="1:8">
      <c r="A173" s="4" t="s">
        <v>17245</v>
      </c>
      <c r="B173" s="4" t="s">
        <v>17253</v>
      </c>
      <c r="C173" s="4" t="s">
        <v>17261</v>
      </c>
      <c r="D173" s="3">
        <v>100.50348</v>
      </c>
      <c r="E173" s="2">
        <v>1</v>
      </c>
      <c r="F173" s="2"/>
      <c r="G173" s="5" t="s">
        <v>12468</v>
      </c>
      <c r="H173" s="6">
        <v>0.124</v>
      </c>
    </row>
    <row r="174" spans="1:8">
      <c r="A174" s="4" t="s">
        <v>17246</v>
      </c>
      <c r="B174" s="4" t="s">
        <v>17254</v>
      </c>
      <c r="C174" s="4" t="s">
        <v>17260</v>
      </c>
      <c r="D174" s="3">
        <v>92.242919999999998</v>
      </c>
      <c r="E174" s="2">
        <v>1</v>
      </c>
      <c r="F174" s="2"/>
      <c r="G174" s="5" t="s">
        <v>12468</v>
      </c>
      <c r="H174" s="6">
        <v>0.113</v>
      </c>
    </row>
    <row r="175" spans="1:8">
      <c r="A175" s="4" t="s">
        <v>17247</v>
      </c>
      <c r="B175" s="4" t="s">
        <v>17255</v>
      </c>
      <c r="C175" s="4" t="s">
        <v>17262</v>
      </c>
      <c r="D175" s="3">
        <v>183.04649999999998</v>
      </c>
      <c r="E175" s="2">
        <v>1</v>
      </c>
      <c r="F175" s="2"/>
      <c r="G175" s="5" t="s">
        <v>12468</v>
      </c>
      <c r="H175" s="6">
        <v>7.8E-2</v>
      </c>
    </row>
    <row r="176" spans="1:8">
      <c r="A176" s="4" t="s">
        <v>17248</v>
      </c>
      <c r="B176" s="4" t="s">
        <v>17256</v>
      </c>
      <c r="C176" s="4" t="s">
        <v>17263</v>
      </c>
      <c r="D176" s="3">
        <v>205.13723999999999</v>
      </c>
      <c r="E176" s="2">
        <v>1</v>
      </c>
      <c r="F176" s="2"/>
      <c r="G176" s="5" t="s">
        <v>12468</v>
      </c>
      <c r="H176" s="6">
        <v>0.125</v>
      </c>
    </row>
    <row r="177" spans="1:8">
      <c r="A177" s="4" t="s">
        <v>17249</v>
      </c>
      <c r="B177" s="4" t="s">
        <v>17257</v>
      </c>
      <c r="C177" s="4" t="s">
        <v>17264</v>
      </c>
      <c r="D177" s="3">
        <v>129.41543999999999</v>
      </c>
      <c r="E177" s="2">
        <v>1</v>
      </c>
      <c r="F177" s="2"/>
      <c r="G177" s="5" t="s">
        <v>12468</v>
      </c>
      <c r="H177" s="6">
        <v>0.11899999999999999</v>
      </c>
    </row>
    <row r="178" spans="1:8">
      <c r="A178" s="4" t="s">
        <v>17250</v>
      </c>
      <c r="B178" s="4" t="s">
        <v>17258</v>
      </c>
      <c r="C178" s="4" t="s">
        <v>17262</v>
      </c>
      <c r="D178" s="3">
        <v>182.19124000000002</v>
      </c>
      <c r="E178" s="2">
        <v>1</v>
      </c>
      <c r="F178" s="2"/>
      <c r="G178" s="5" t="s">
        <v>12468</v>
      </c>
      <c r="H178" s="6">
        <v>0.122</v>
      </c>
    </row>
    <row r="179" spans="1:8">
      <c r="A179" s="4" t="s">
        <v>17251</v>
      </c>
      <c r="B179" s="4" t="s">
        <v>17259</v>
      </c>
      <c r="C179" s="4" t="s">
        <v>17264</v>
      </c>
      <c r="D179" s="3">
        <v>129.41543999999999</v>
      </c>
      <c r="E179" s="2">
        <v>1</v>
      </c>
      <c r="F179" s="2"/>
      <c r="G179" s="5" t="s">
        <v>12468</v>
      </c>
      <c r="H179" s="6">
        <v>0.11600000000000001</v>
      </c>
    </row>
    <row r="180" spans="1:8">
      <c r="A180" s="4" t="s">
        <v>17265</v>
      </c>
      <c r="B180" s="4" t="s">
        <v>17266</v>
      </c>
      <c r="C180" s="4" t="s">
        <v>17267</v>
      </c>
      <c r="D180" s="3">
        <v>2.7952400000000002</v>
      </c>
      <c r="E180" s="2">
        <v>10</v>
      </c>
      <c r="F180" s="2"/>
      <c r="G180" s="5" t="s">
        <v>12467</v>
      </c>
      <c r="H180" s="6">
        <v>1.4E-2</v>
      </c>
    </row>
    <row r="181" spans="1:8">
      <c r="A181" s="4" t="s">
        <v>17268</v>
      </c>
      <c r="B181" s="4" t="s">
        <v>17269</v>
      </c>
      <c r="C181" s="4" t="s">
        <v>17270</v>
      </c>
      <c r="D181" s="3">
        <v>311.35635999999994</v>
      </c>
      <c r="E181" s="2">
        <v>1</v>
      </c>
      <c r="F181" s="2"/>
      <c r="G181" s="5" t="s">
        <v>12468</v>
      </c>
      <c r="H181" s="6">
        <v>0.13300000000000001</v>
      </c>
    </row>
    <row r="182" spans="1:8">
      <c r="A182" s="4" t="s">
        <v>17271</v>
      </c>
      <c r="B182" s="4" t="s">
        <v>17272</v>
      </c>
      <c r="C182" s="4" t="s">
        <v>17273</v>
      </c>
      <c r="D182" s="3">
        <v>318.26101999999997</v>
      </c>
      <c r="E182" s="2">
        <v>1</v>
      </c>
      <c r="F182" s="2"/>
      <c r="G182" s="5" t="s">
        <v>12468</v>
      </c>
      <c r="H182" s="6">
        <v>0.16600000000000001</v>
      </c>
    </row>
    <row r="183" spans="1:8">
      <c r="A183" s="4" t="s">
        <v>17274</v>
      </c>
      <c r="B183" s="4" t="s">
        <v>17276</v>
      </c>
      <c r="C183" s="4" t="s">
        <v>4260</v>
      </c>
      <c r="D183" s="3">
        <v>200.54804000000001</v>
      </c>
      <c r="E183" s="2">
        <v>1</v>
      </c>
      <c r="F183" s="2"/>
      <c r="G183" s="5" t="s">
        <v>12468</v>
      </c>
      <c r="H183" s="6">
        <v>0.107</v>
      </c>
    </row>
    <row r="184" spans="1:8">
      <c r="A184" s="4" t="s">
        <v>17275</v>
      </c>
      <c r="B184" s="4" t="s">
        <v>17277</v>
      </c>
      <c r="C184" s="4" t="s">
        <v>17278</v>
      </c>
      <c r="D184" s="3">
        <v>154.19711999999998</v>
      </c>
      <c r="E184" s="2">
        <v>1</v>
      </c>
      <c r="F184" s="2"/>
      <c r="G184" s="5" t="s">
        <v>12468</v>
      </c>
      <c r="H184" s="6">
        <v>0.108</v>
      </c>
    </row>
    <row r="185" spans="1:8">
      <c r="A185" s="4" t="s">
        <v>17279</v>
      </c>
      <c r="B185" s="4" t="s">
        <v>17285</v>
      </c>
      <c r="C185" s="4" t="s">
        <v>4260</v>
      </c>
      <c r="D185" s="3">
        <v>214.77455999999995</v>
      </c>
      <c r="E185" s="2">
        <v>1</v>
      </c>
      <c r="F185" s="2"/>
      <c r="G185" s="5" t="s">
        <v>12468</v>
      </c>
      <c r="H185" s="6">
        <v>0.11</v>
      </c>
    </row>
    <row r="186" spans="1:8">
      <c r="A186" s="4" t="s">
        <v>17280</v>
      </c>
      <c r="B186" s="4" t="s">
        <v>17286</v>
      </c>
      <c r="C186" s="4" t="s">
        <v>17291</v>
      </c>
      <c r="D186" s="3">
        <v>154.19711999999998</v>
      </c>
      <c r="E186" s="2">
        <v>1</v>
      </c>
      <c r="F186" s="2"/>
      <c r="G186" s="5" t="s">
        <v>12468</v>
      </c>
      <c r="H186" s="6">
        <v>0.107</v>
      </c>
    </row>
    <row r="187" spans="1:8">
      <c r="A187" s="4" t="s">
        <v>17281</v>
      </c>
      <c r="B187" s="4" t="s">
        <v>17287</v>
      </c>
      <c r="C187" s="4" t="s">
        <v>4260</v>
      </c>
      <c r="D187" s="3">
        <v>177.14311999999998</v>
      </c>
      <c r="E187" s="2">
        <v>1</v>
      </c>
      <c r="F187" s="2"/>
      <c r="G187" s="5" t="s">
        <v>12468</v>
      </c>
      <c r="H187" s="6">
        <v>0.11</v>
      </c>
    </row>
    <row r="188" spans="1:8">
      <c r="A188" s="4" t="s">
        <v>17282</v>
      </c>
      <c r="B188" s="4" t="s">
        <v>17288</v>
      </c>
      <c r="C188" s="4" t="s">
        <v>4260</v>
      </c>
      <c r="D188" s="3">
        <v>178.97879999999998</v>
      </c>
      <c r="E188" s="2">
        <v>1</v>
      </c>
      <c r="F188" s="2"/>
      <c r="G188" s="5" t="s">
        <v>12468</v>
      </c>
      <c r="H188" s="6">
        <v>0.11</v>
      </c>
    </row>
    <row r="189" spans="1:8">
      <c r="A189" s="4" t="s">
        <v>17283</v>
      </c>
      <c r="B189" s="4" t="s">
        <v>17289</v>
      </c>
      <c r="C189" s="4" t="s">
        <v>17291</v>
      </c>
      <c r="D189" s="3">
        <v>234.96703999999997</v>
      </c>
      <c r="E189" s="2">
        <v>1</v>
      </c>
      <c r="F189" s="2"/>
      <c r="G189" s="5" t="s">
        <v>12468</v>
      </c>
      <c r="H189" s="6">
        <v>0.11899999999999999</v>
      </c>
    </row>
    <row r="190" spans="1:8">
      <c r="A190" s="4" t="s">
        <v>17284</v>
      </c>
      <c r="B190" s="4" t="s">
        <v>17290</v>
      </c>
      <c r="C190" s="4" t="s">
        <v>4260</v>
      </c>
      <c r="D190" s="3">
        <v>299.84163999999998</v>
      </c>
      <c r="E190" s="2">
        <v>1</v>
      </c>
      <c r="F190" s="2"/>
      <c r="G190" s="5" t="s">
        <v>12468</v>
      </c>
      <c r="H190" s="6">
        <v>0.11899999999999999</v>
      </c>
    </row>
    <row r="191" spans="1:8">
      <c r="A191" s="4" t="s">
        <v>17292</v>
      </c>
      <c r="B191" s="4" t="s">
        <v>17294</v>
      </c>
      <c r="C191" s="4" t="s">
        <v>3521</v>
      </c>
      <c r="D191" s="3">
        <v>20.651399999999999</v>
      </c>
      <c r="E191" s="2">
        <v>1</v>
      </c>
      <c r="F191" s="2"/>
      <c r="G191" s="5" t="s">
        <v>12468</v>
      </c>
      <c r="H191" s="6">
        <v>8.6999999999999994E-2</v>
      </c>
    </row>
    <row r="192" spans="1:8">
      <c r="A192" s="4" t="s">
        <v>17293</v>
      </c>
      <c r="B192" s="4" t="s">
        <v>17295</v>
      </c>
      <c r="C192" s="4" t="s">
        <v>17296</v>
      </c>
      <c r="D192" s="3">
        <v>57.364999999999995</v>
      </c>
      <c r="E192" s="2">
        <v>1</v>
      </c>
      <c r="F192" s="2"/>
      <c r="G192" s="5" t="s">
        <v>12468</v>
      </c>
      <c r="H192" s="6">
        <v>8.4000000000000005E-2</v>
      </c>
    </row>
    <row r="193" spans="1:8">
      <c r="A193" s="4" t="s">
        <v>17297</v>
      </c>
      <c r="B193" s="4" t="s">
        <v>17299</v>
      </c>
      <c r="C193" s="4" t="s">
        <v>17301</v>
      </c>
      <c r="D193" s="3">
        <v>1092.2295999999999</v>
      </c>
      <c r="E193" s="2">
        <v>1</v>
      </c>
      <c r="F193" s="2"/>
      <c r="G193" s="5" t="s">
        <v>12468</v>
      </c>
      <c r="H193" s="6">
        <v>0.97099999999999997</v>
      </c>
    </row>
    <row r="194" spans="1:8">
      <c r="A194" s="4" t="s">
        <v>17298</v>
      </c>
      <c r="B194" s="4" t="s">
        <v>17300</v>
      </c>
      <c r="C194" s="4" t="s">
        <v>17302</v>
      </c>
      <c r="D194" s="3">
        <v>1858.6259999999997</v>
      </c>
      <c r="E194" s="2">
        <v>1</v>
      </c>
      <c r="F194" s="2"/>
      <c r="G194" s="5" t="s">
        <v>12468</v>
      </c>
      <c r="H194" s="6">
        <v>1407</v>
      </c>
    </row>
    <row r="195" spans="1:8">
      <c r="A195" s="4" t="s">
        <v>17303</v>
      </c>
      <c r="B195" s="4" t="s">
        <v>17309</v>
      </c>
      <c r="C195" s="4" t="s">
        <v>17315</v>
      </c>
      <c r="D195" s="3">
        <v>82.146680000000003</v>
      </c>
      <c r="E195" s="2">
        <v>1</v>
      </c>
      <c r="F195" s="2"/>
      <c r="G195" s="5" t="s">
        <v>12468</v>
      </c>
      <c r="H195" s="6">
        <v>6.0999999999999999E-2</v>
      </c>
    </row>
    <row r="196" spans="1:8">
      <c r="A196" s="4" t="s">
        <v>17304</v>
      </c>
      <c r="B196" s="4" t="s">
        <v>17310</v>
      </c>
      <c r="C196" s="4" t="s">
        <v>17316</v>
      </c>
      <c r="D196" s="3">
        <v>846.10246000000006</v>
      </c>
      <c r="E196" s="2">
        <v>1</v>
      </c>
      <c r="F196" s="2"/>
      <c r="G196" s="5" t="s">
        <v>12469</v>
      </c>
      <c r="H196" s="6">
        <v>0.29899999999999999</v>
      </c>
    </row>
    <row r="197" spans="1:8">
      <c r="A197" s="4" t="s">
        <v>17305</v>
      </c>
      <c r="B197" s="4" t="s">
        <v>17311</v>
      </c>
      <c r="C197" s="4" t="s">
        <v>17317</v>
      </c>
      <c r="D197" s="3">
        <v>509.40119999999996</v>
      </c>
      <c r="E197" s="2">
        <v>1</v>
      </c>
      <c r="F197" s="2"/>
      <c r="G197" s="5" t="s">
        <v>12469</v>
      </c>
      <c r="H197" s="6">
        <v>0.25700000000000001</v>
      </c>
    </row>
    <row r="198" spans="1:8">
      <c r="A198" s="4" t="s">
        <v>17306</v>
      </c>
      <c r="B198" s="4" t="s">
        <v>17312</v>
      </c>
      <c r="C198" s="4" t="s">
        <v>17318</v>
      </c>
      <c r="D198" s="3">
        <v>924.86982</v>
      </c>
      <c r="E198" s="2">
        <v>1</v>
      </c>
      <c r="F198" s="2"/>
      <c r="G198" s="5" t="s">
        <v>12469</v>
      </c>
      <c r="H198" s="6">
        <v>0.34599999999999997</v>
      </c>
    </row>
    <row r="199" spans="1:8">
      <c r="A199" s="4" t="s">
        <v>17307</v>
      </c>
      <c r="B199" s="4" t="s">
        <v>17313</v>
      </c>
      <c r="C199" s="4" t="s">
        <v>17319</v>
      </c>
      <c r="D199" s="3">
        <v>779.49647999999991</v>
      </c>
      <c r="E199" s="2">
        <v>1</v>
      </c>
      <c r="F199" s="2"/>
      <c r="G199" s="5" t="s">
        <v>12469</v>
      </c>
      <c r="H199" s="6">
        <v>0.28799999999999998</v>
      </c>
    </row>
    <row r="200" spans="1:8">
      <c r="A200" s="4" t="s">
        <v>17308</v>
      </c>
      <c r="B200" s="4" t="s">
        <v>17314</v>
      </c>
      <c r="C200" s="4" t="s">
        <v>17320</v>
      </c>
      <c r="D200" s="3">
        <v>1195.2362800000001</v>
      </c>
      <c r="E200" s="2">
        <v>1</v>
      </c>
      <c r="F200" s="2"/>
      <c r="G200" s="5" t="s">
        <v>12469</v>
      </c>
      <c r="H200" s="6">
        <v>0.28699999999999998</v>
      </c>
    </row>
    <row r="201" spans="1:8">
      <c r="A201" s="4" t="s">
        <v>17321</v>
      </c>
      <c r="B201" s="4" t="s">
        <v>17322</v>
      </c>
      <c r="C201" s="4" t="s">
        <v>17323</v>
      </c>
      <c r="D201" s="3">
        <v>231.29567999999998</v>
      </c>
      <c r="E201" s="2">
        <v>1</v>
      </c>
      <c r="F201" s="2"/>
      <c r="G201" s="5" t="s">
        <v>12469</v>
      </c>
      <c r="H201" s="6">
        <v>0.155</v>
      </c>
    </row>
    <row r="202" spans="1:8">
      <c r="A202" s="4" t="s">
        <v>17324</v>
      </c>
      <c r="B202" s="4" t="s">
        <v>17330</v>
      </c>
      <c r="C202" s="4" t="s">
        <v>17336</v>
      </c>
      <c r="D202" s="3">
        <v>2789.3991999999998</v>
      </c>
      <c r="E202" s="2">
        <v>1</v>
      </c>
      <c r="F202" s="2"/>
      <c r="G202" s="5" t="s">
        <v>12469</v>
      </c>
      <c r="H202" s="6">
        <v>0.74</v>
      </c>
    </row>
    <row r="203" spans="1:8">
      <c r="A203" s="4" t="s">
        <v>17325</v>
      </c>
      <c r="B203" s="4" t="s">
        <v>17331</v>
      </c>
      <c r="C203" s="4" t="s">
        <v>17336</v>
      </c>
      <c r="D203" s="3">
        <v>881.12639999999988</v>
      </c>
      <c r="E203" s="2">
        <v>1</v>
      </c>
      <c r="F203" s="2"/>
      <c r="G203" s="5" t="s">
        <v>12469</v>
      </c>
      <c r="H203" s="6">
        <v>0.58099999999999996</v>
      </c>
    </row>
    <row r="204" spans="1:8">
      <c r="A204" s="4" t="s">
        <v>17326</v>
      </c>
      <c r="B204" s="4" t="s">
        <v>17332</v>
      </c>
      <c r="C204" s="4" t="s">
        <v>17337</v>
      </c>
      <c r="D204" s="3">
        <v>582.82839999999999</v>
      </c>
      <c r="E204" s="2">
        <v>1</v>
      </c>
      <c r="F204" s="2"/>
      <c r="G204" s="5" t="s">
        <v>12469</v>
      </c>
      <c r="H204" s="6">
        <v>0.17599999999999999</v>
      </c>
    </row>
    <row r="205" spans="1:8">
      <c r="A205" s="4" t="s">
        <v>17327</v>
      </c>
      <c r="B205" s="4" t="s">
        <v>17333</v>
      </c>
      <c r="C205" s="4" t="s">
        <v>17338</v>
      </c>
      <c r="D205" s="3">
        <v>1074.1231199999997</v>
      </c>
      <c r="E205" s="2">
        <v>1</v>
      </c>
      <c r="F205" s="2"/>
      <c r="G205" s="5" t="s">
        <v>12469</v>
      </c>
      <c r="H205" s="6">
        <v>0.246</v>
      </c>
    </row>
    <row r="206" spans="1:8">
      <c r="A206" s="4" t="s">
        <v>17328</v>
      </c>
      <c r="B206" s="4" t="s">
        <v>17334</v>
      </c>
      <c r="C206" s="4" t="s">
        <v>17339</v>
      </c>
      <c r="D206" s="3">
        <v>1040.9765799999998</v>
      </c>
      <c r="E206" s="2">
        <v>1</v>
      </c>
      <c r="F206" s="2"/>
      <c r="G206" s="5" t="s">
        <v>12469</v>
      </c>
      <c r="H206" s="6">
        <v>0.24099999999999999</v>
      </c>
    </row>
    <row r="207" spans="1:8">
      <c r="A207" s="4" t="s">
        <v>17329</v>
      </c>
      <c r="B207" s="4" t="s">
        <v>17335</v>
      </c>
      <c r="C207" s="4" t="s">
        <v>17340</v>
      </c>
      <c r="D207" s="3">
        <v>949.96439999999984</v>
      </c>
      <c r="E207" s="2">
        <v>1</v>
      </c>
      <c r="F207" s="2"/>
      <c r="G207" s="5" t="s">
        <v>12469</v>
      </c>
      <c r="H207" s="6">
        <v>0.63100000000000001</v>
      </c>
    </row>
    <row r="208" spans="1:8">
      <c r="A208" s="4" t="s">
        <v>17341</v>
      </c>
      <c r="B208" s="4" t="s">
        <v>17352</v>
      </c>
      <c r="C208" s="4" t="s">
        <v>17363</v>
      </c>
      <c r="D208" s="3">
        <v>1749.9662599999997</v>
      </c>
      <c r="E208" s="2">
        <v>1</v>
      </c>
      <c r="F208" s="2"/>
      <c r="G208" s="5" t="s">
        <v>12469</v>
      </c>
      <c r="H208" s="6">
        <v>0.33</v>
      </c>
    </row>
    <row r="209" spans="1:8">
      <c r="A209" s="4" t="s">
        <v>17342</v>
      </c>
      <c r="B209" s="4" t="s">
        <v>17353</v>
      </c>
      <c r="C209" s="4" t="s">
        <v>17364</v>
      </c>
      <c r="D209" s="3">
        <v>1628.1438599999999</v>
      </c>
      <c r="E209" s="2">
        <v>1</v>
      </c>
      <c r="F209" s="2"/>
      <c r="G209" s="5" t="s">
        <v>12469</v>
      </c>
      <c r="H209" s="6">
        <v>0.27200000000000002</v>
      </c>
    </row>
    <row r="210" spans="1:8">
      <c r="A210" s="4" t="s">
        <v>17343</v>
      </c>
      <c r="B210" s="4" t="s">
        <v>17354</v>
      </c>
      <c r="C210" s="4" t="s">
        <v>17365</v>
      </c>
      <c r="D210" s="3">
        <v>1912.50738</v>
      </c>
      <c r="E210" s="2">
        <v>1</v>
      </c>
      <c r="F210" s="2"/>
      <c r="G210" s="5" t="s">
        <v>12469</v>
      </c>
      <c r="H210" s="6">
        <v>0.32600000000000001</v>
      </c>
    </row>
    <row r="211" spans="1:8">
      <c r="A211" s="4" t="s">
        <v>17344</v>
      </c>
      <c r="B211" s="4" t="s">
        <v>17355</v>
      </c>
      <c r="C211" s="4" t="s">
        <v>17366</v>
      </c>
      <c r="D211" s="3">
        <v>1404.2952</v>
      </c>
      <c r="E211" s="2">
        <v>1</v>
      </c>
      <c r="F211" s="2"/>
      <c r="G211" s="5" t="s">
        <v>12469</v>
      </c>
      <c r="H211" s="6">
        <v>0.42899999999999999</v>
      </c>
    </row>
    <row r="212" spans="1:8">
      <c r="A212" s="4" t="s">
        <v>17345</v>
      </c>
      <c r="B212" s="4" t="s">
        <v>17356</v>
      </c>
      <c r="C212" s="4" t="s">
        <v>17367</v>
      </c>
      <c r="D212" s="3">
        <v>950.15214000000003</v>
      </c>
      <c r="E212" s="2">
        <v>1</v>
      </c>
      <c r="F212" s="2"/>
      <c r="G212" s="5" t="s">
        <v>12469</v>
      </c>
      <c r="H212" s="6">
        <v>0.253</v>
      </c>
    </row>
    <row r="213" spans="1:8">
      <c r="A213" s="4" t="s">
        <v>17346</v>
      </c>
      <c r="B213" s="4" t="s">
        <v>17357</v>
      </c>
      <c r="C213" s="4" t="s">
        <v>17368</v>
      </c>
      <c r="D213" s="3">
        <v>1466.2076799999998</v>
      </c>
      <c r="E213" s="2">
        <v>1</v>
      </c>
      <c r="F213" s="2"/>
      <c r="G213" s="5" t="s">
        <v>12469</v>
      </c>
      <c r="H213" s="6">
        <v>0.29899999999999999</v>
      </c>
    </row>
    <row r="214" spans="1:8">
      <c r="A214" s="4" t="s">
        <v>17347</v>
      </c>
      <c r="B214" s="4" t="s">
        <v>17358</v>
      </c>
      <c r="C214" s="4" t="s">
        <v>17369</v>
      </c>
      <c r="D214" s="3">
        <v>6400.3694999999998</v>
      </c>
      <c r="E214" s="2">
        <v>1</v>
      </c>
      <c r="F214" s="2"/>
      <c r="G214" s="5" t="s">
        <v>12469</v>
      </c>
      <c r="H214" s="6">
        <v>0.96099999999999997</v>
      </c>
    </row>
    <row r="215" spans="1:8">
      <c r="A215" s="4" t="s">
        <v>17348</v>
      </c>
      <c r="B215" s="4" t="s">
        <v>17359</v>
      </c>
      <c r="C215" s="4" t="s">
        <v>17370</v>
      </c>
      <c r="D215" s="3">
        <v>3634.2291999999998</v>
      </c>
      <c r="E215" s="2">
        <v>1</v>
      </c>
      <c r="F215" s="2"/>
      <c r="G215" s="5" t="s">
        <v>12469</v>
      </c>
      <c r="H215" s="6">
        <v>0.93300000000000005</v>
      </c>
    </row>
    <row r="216" spans="1:8">
      <c r="A216" s="4" t="s">
        <v>17349</v>
      </c>
      <c r="B216" s="4" t="s">
        <v>17360</v>
      </c>
      <c r="C216" s="4" t="s">
        <v>17371</v>
      </c>
      <c r="D216" s="3">
        <v>4601.8620199999996</v>
      </c>
      <c r="E216" s="2">
        <v>1</v>
      </c>
      <c r="F216" s="2"/>
      <c r="G216" s="5" t="s">
        <v>12469</v>
      </c>
      <c r="H216" s="6">
        <v>0.89200000000000002</v>
      </c>
    </row>
    <row r="217" spans="1:8">
      <c r="A217" s="4" t="s">
        <v>17350</v>
      </c>
      <c r="B217" s="4" t="s">
        <v>17361</v>
      </c>
      <c r="C217" s="4" t="s">
        <v>17372</v>
      </c>
      <c r="D217" s="3">
        <v>2317.5459999999998</v>
      </c>
      <c r="E217" s="2">
        <v>1</v>
      </c>
      <c r="F217" s="2"/>
      <c r="G217" s="5" t="s">
        <v>12469</v>
      </c>
      <c r="H217" s="6">
        <v>0.82099999999999995</v>
      </c>
    </row>
    <row r="218" spans="1:8">
      <c r="A218" s="4" t="s">
        <v>17351</v>
      </c>
      <c r="B218" s="4" t="s">
        <v>17362</v>
      </c>
      <c r="C218" s="4" t="s">
        <v>17199</v>
      </c>
      <c r="D218" s="3">
        <v>72.968279999999993</v>
      </c>
      <c r="E218" s="2">
        <v>1</v>
      </c>
      <c r="F218" s="2"/>
      <c r="G218" s="5" t="s">
        <v>12468</v>
      </c>
      <c r="H218" s="6">
        <v>8.4000000000000005E-2</v>
      </c>
    </row>
    <row r="219" spans="1:8">
      <c r="A219" s="4" t="s">
        <v>17373</v>
      </c>
      <c r="B219" s="4" t="s">
        <v>17374</v>
      </c>
      <c r="C219" s="4" t="s">
        <v>3687</v>
      </c>
      <c r="D219" s="3">
        <v>44.431800000000003</v>
      </c>
      <c r="E219" s="2">
        <v>1</v>
      </c>
      <c r="F219" s="2"/>
      <c r="G219" s="5" t="s">
        <v>12468</v>
      </c>
      <c r="H219" s="6">
        <v>5.0000000000000001E-3</v>
      </c>
    </row>
    <row r="220" spans="1:8">
      <c r="A220" s="4" t="s">
        <v>17375</v>
      </c>
      <c r="B220" s="4" t="s">
        <v>17384</v>
      </c>
      <c r="C220" s="4" t="s">
        <v>17393</v>
      </c>
      <c r="D220" s="3">
        <v>78.475319999999982</v>
      </c>
      <c r="E220" s="2">
        <v>1</v>
      </c>
      <c r="F220" s="2"/>
      <c r="G220" s="5" t="s">
        <v>12469</v>
      </c>
      <c r="H220" s="6">
        <v>8.9999999999999993E-3</v>
      </c>
    </row>
    <row r="221" spans="1:8">
      <c r="A221" s="4" t="s">
        <v>17376</v>
      </c>
      <c r="B221" s="4" t="s">
        <v>17385</v>
      </c>
      <c r="C221" s="4" t="s">
        <v>17394</v>
      </c>
      <c r="D221" s="3">
        <v>46.809840000000001</v>
      </c>
      <c r="E221" s="2">
        <v>1</v>
      </c>
      <c r="F221" s="2"/>
      <c r="G221" s="5" t="s">
        <v>12469</v>
      </c>
      <c r="H221" s="6">
        <v>2.1000000000000001E-2</v>
      </c>
    </row>
    <row r="222" spans="1:8">
      <c r="A222" s="4" t="s">
        <v>17377</v>
      </c>
      <c r="B222" s="4" t="s">
        <v>17386</v>
      </c>
      <c r="C222" s="4" t="s">
        <v>17395</v>
      </c>
      <c r="D222" s="3">
        <v>25.887259999999998</v>
      </c>
      <c r="E222" s="2">
        <v>1</v>
      </c>
      <c r="F222" s="2"/>
      <c r="G222" s="5" t="s">
        <v>12469</v>
      </c>
      <c r="H222" s="6">
        <v>2.1999999999999999E-2</v>
      </c>
    </row>
    <row r="223" spans="1:8">
      <c r="A223" s="4" t="s">
        <v>17378</v>
      </c>
      <c r="B223" s="4" t="s">
        <v>17387</v>
      </c>
      <c r="C223" s="4" t="s">
        <v>17396</v>
      </c>
      <c r="D223" s="3">
        <v>27.764659999999999</v>
      </c>
      <c r="E223" s="2">
        <v>1</v>
      </c>
      <c r="F223" s="2"/>
      <c r="G223" s="5" t="s">
        <v>12469</v>
      </c>
      <c r="H223" s="6">
        <v>3.1E-2</v>
      </c>
    </row>
    <row r="224" spans="1:8">
      <c r="A224" s="4" t="s">
        <v>17379</v>
      </c>
      <c r="B224" s="4" t="s">
        <v>17388</v>
      </c>
      <c r="C224" s="4" t="s">
        <v>17397</v>
      </c>
      <c r="D224" s="3">
        <v>47.268759999999993</v>
      </c>
      <c r="E224" s="2">
        <v>1</v>
      </c>
      <c r="F224" s="2"/>
      <c r="G224" s="5" t="s">
        <v>12469</v>
      </c>
      <c r="H224" s="6">
        <v>2.1999999999999999E-2</v>
      </c>
    </row>
    <row r="225" spans="1:8">
      <c r="A225" s="4" t="s">
        <v>17380</v>
      </c>
      <c r="B225" s="4" t="s">
        <v>17389</v>
      </c>
      <c r="C225" s="4" t="s">
        <v>17398</v>
      </c>
      <c r="D225" s="3">
        <v>44.974159999999998</v>
      </c>
      <c r="E225" s="2">
        <v>1</v>
      </c>
      <c r="F225" s="2"/>
      <c r="G225" s="5" t="s">
        <v>12469</v>
      </c>
      <c r="H225" s="6">
        <v>1.2E-2</v>
      </c>
    </row>
    <row r="226" spans="1:8">
      <c r="A226" s="4" t="s">
        <v>17381</v>
      </c>
      <c r="B226" s="4" t="s">
        <v>17390</v>
      </c>
      <c r="C226" s="4" t="s">
        <v>17399</v>
      </c>
      <c r="D226" s="3">
        <v>99.585639999999984</v>
      </c>
      <c r="E226" s="2">
        <v>1</v>
      </c>
      <c r="F226" s="2"/>
      <c r="G226" s="5" t="s">
        <v>12467</v>
      </c>
      <c r="H226" s="6">
        <v>0.01</v>
      </c>
    </row>
    <row r="227" spans="1:8">
      <c r="A227" s="4" t="s">
        <v>17382</v>
      </c>
      <c r="B227" s="4" t="s">
        <v>17391</v>
      </c>
      <c r="C227" s="4" t="s">
        <v>17400</v>
      </c>
      <c r="D227" s="3">
        <v>46.809840000000001</v>
      </c>
      <c r="E227" s="2">
        <v>1</v>
      </c>
      <c r="F227" s="2"/>
      <c r="G227" s="5" t="s">
        <v>12469</v>
      </c>
      <c r="H227" s="6">
        <v>1.6E-2</v>
      </c>
    </row>
    <row r="228" spans="1:8">
      <c r="A228" s="4" t="s">
        <v>17383</v>
      </c>
      <c r="B228" s="4" t="s">
        <v>17392</v>
      </c>
      <c r="C228" s="4" t="s">
        <v>17396</v>
      </c>
      <c r="D228" s="3">
        <v>52.316879999999998</v>
      </c>
      <c r="E228" s="2">
        <v>1</v>
      </c>
      <c r="F228" s="2"/>
      <c r="G228" s="5" t="s">
        <v>12469</v>
      </c>
      <c r="H228" s="6">
        <v>2.9000000000000001E-2</v>
      </c>
    </row>
    <row r="229" spans="1:8">
      <c r="A229" s="4" t="s">
        <v>17401</v>
      </c>
      <c r="B229" s="4" t="s">
        <v>17402</v>
      </c>
      <c r="C229" s="4" t="s">
        <v>17403</v>
      </c>
      <c r="D229" s="3">
        <v>4442.3455999999996</v>
      </c>
      <c r="E229" s="2">
        <v>1</v>
      </c>
      <c r="F229" s="2"/>
      <c r="G229" s="5" t="s">
        <v>12469</v>
      </c>
      <c r="H229" s="6">
        <v>12.3</v>
      </c>
    </row>
    <row r="230" spans="1:8">
      <c r="A230" s="4" t="s">
        <v>17404</v>
      </c>
      <c r="B230" s="4" t="s">
        <v>17405</v>
      </c>
      <c r="C230" s="4" t="s">
        <v>17406</v>
      </c>
      <c r="D230" s="3">
        <v>8502.3482599999988</v>
      </c>
      <c r="E230" s="2">
        <v>1</v>
      </c>
      <c r="F230" s="2"/>
      <c r="G230" s="5" t="s">
        <v>12469</v>
      </c>
      <c r="H230" s="6">
        <v>18.260000000000002</v>
      </c>
    </row>
    <row r="231" spans="1:8">
      <c r="A231" s="4" t="s">
        <v>17407</v>
      </c>
      <c r="B231" s="4" t="s">
        <v>17408</v>
      </c>
      <c r="C231" s="4" t="s">
        <v>17409</v>
      </c>
      <c r="D231" s="3">
        <v>101.42131999999999</v>
      </c>
      <c r="E231" s="2">
        <v>1</v>
      </c>
      <c r="F231" s="2"/>
      <c r="G231" s="5" t="s">
        <v>12469</v>
      </c>
      <c r="H231" s="6">
        <v>8.8999999999999996E-2</v>
      </c>
    </row>
    <row r="232" spans="1:8">
      <c r="A232" s="4" t="s">
        <v>17410</v>
      </c>
      <c r="B232" s="4" t="s">
        <v>17412</v>
      </c>
      <c r="C232" s="4" t="s">
        <v>17414</v>
      </c>
      <c r="D232" s="3">
        <v>41.615699999999997</v>
      </c>
      <c r="E232" s="2">
        <v>1</v>
      </c>
      <c r="F232" s="2"/>
      <c r="G232" s="5" t="s">
        <v>12467</v>
      </c>
      <c r="H232" s="6">
        <v>9.5000000000000001E-2</v>
      </c>
    </row>
    <row r="233" spans="1:8">
      <c r="A233" s="4" t="s">
        <v>17411</v>
      </c>
      <c r="B233" s="4" t="s">
        <v>17413</v>
      </c>
      <c r="C233" s="4" t="s">
        <v>17415</v>
      </c>
      <c r="D233" s="3">
        <v>49.563359999999996</v>
      </c>
      <c r="E233" s="2">
        <v>1</v>
      </c>
      <c r="F233" s="2"/>
      <c r="G233" s="5" t="s">
        <v>12469</v>
      </c>
      <c r="H233" s="6">
        <v>0.16</v>
      </c>
    </row>
    <row r="234" spans="1:8">
      <c r="A234" s="4" t="s">
        <v>17416</v>
      </c>
      <c r="B234" s="4" t="s">
        <v>17417</v>
      </c>
      <c r="C234" s="4" t="s">
        <v>17418</v>
      </c>
      <c r="D234" s="3">
        <v>452.03619999999995</v>
      </c>
      <c r="E234" s="2">
        <v>1</v>
      </c>
      <c r="F234" s="2"/>
      <c r="G234" s="5" t="s">
        <v>12469</v>
      </c>
      <c r="H234" s="6">
        <v>4.3999999999999997E-2</v>
      </c>
    </row>
    <row r="235" spans="1:8">
      <c r="A235" s="4" t="s">
        <v>17419</v>
      </c>
      <c r="B235" s="4" t="s">
        <v>17420</v>
      </c>
      <c r="C235" s="4" t="s">
        <v>4269</v>
      </c>
      <c r="D235" s="3">
        <v>280.40011999999996</v>
      </c>
      <c r="E235" s="2">
        <v>1</v>
      </c>
      <c r="F235" s="2"/>
      <c r="G235" s="5" t="s">
        <v>12467</v>
      </c>
      <c r="H235" s="6">
        <v>0.26400000000000001</v>
      </c>
    </row>
    <row r="236" spans="1:8">
      <c r="A236" s="4" t="s">
        <v>17421</v>
      </c>
      <c r="B236" s="4" t="s">
        <v>17425</v>
      </c>
      <c r="C236" s="4" t="s">
        <v>4004</v>
      </c>
      <c r="D236" s="3">
        <v>199.56762000000001</v>
      </c>
      <c r="E236" s="2">
        <v>1</v>
      </c>
      <c r="F236" s="2"/>
      <c r="G236" s="5" t="s">
        <v>12468</v>
      </c>
      <c r="H236" s="6">
        <v>0.87</v>
      </c>
    </row>
    <row r="237" spans="1:8">
      <c r="A237" s="4" t="s">
        <v>17422</v>
      </c>
      <c r="B237" s="4" t="s">
        <v>17426</v>
      </c>
      <c r="C237" s="4" t="s">
        <v>17429</v>
      </c>
      <c r="D237" s="3">
        <v>29.454319999999996</v>
      </c>
      <c r="E237" s="2">
        <v>1</v>
      </c>
      <c r="F237" s="2"/>
      <c r="G237" s="5" t="s">
        <v>12468</v>
      </c>
      <c r="H237" s="6">
        <v>0.375</v>
      </c>
    </row>
    <row r="238" spans="1:8">
      <c r="A238" s="4" t="s">
        <v>17423</v>
      </c>
      <c r="B238" s="4" t="s">
        <v>17427</v>
      </c>
      <c r="C238" s="4" t="s">
        <v>17430</v>
      </c>
      <c r="D238" s="3">
        <v>50.022280000000002</v>
      </c>
      <c r="E238" s="2">
        <v>1</v>
      </c>
      <c r="F238" s="2"/>
      <c r="G238" s="5" t="s">
        <v>12468</v>
      </c>
      <c r="H238" s="6">
        <v>0.92</v>
      </c>
    </row>
    <row r="239" spans="1:8">
      <c r="A239" s="4" t="s">
        <v>17424</v>
      </c>
      <c r="B239" s="4" t="s">
        <v>17428</v>
      </c>
      <c r="C239" s="4" t="s">
        <v>17431</v>
      </c>
      <c r="D239" s="3">
        <v>85.359120000000004</v>
      </c>
      <c r="E239" s="2">
        <v>1</v>
      </c>
      <c r="F239" s="2"/>
      <c r="G239" s="5" t="s">
        <v>12468</v>
      </c>
      <c r="H239" s="6">
        <v>1.7</v>
      </c>
    </row>
    <row r="240" spans="1:8">
      <c r="A240" s="4" t="s">
        <v>17432</v>
      </c>
      <c r="B240" s="4" t="s">
        <v>17434</v>
      </c>
      <c r="C240" s="4" t="s">
        <v>4008</v>
      </c>
      <c r="D240" s="3">
        <v>39.237659999999991</v>
      </c>
      <c r="E240" s="2">
        <v>1</v>
      </c>
      <c r="F240" s="2"/>
      <c r="G240" s="5" t="s">
        <v>12468</v>
      </c>
      <c r="H240" s="6">
        <v>0.60599999999999998</v>
      </c>
    </row>
    <row r="241" spans="1:8">
      <c r="A241" s="4" t="s">
        <v>17433</v>
      </c>
      <c r="B241" s="4" t="s">
        <v>17435</v>
      </c>
      <c r="C241" s="4" t="s">
        <v>17436</v>
      </c>
      <c r="D241" s="3">
        <v>5.2358599999999988</v>
      </c>
      <c r="E241" s="2">
        <v>10</v>
      </c>
      <c r="F241" s="2"/>
      <c r="G241" s="5" t="s">
        <v>12468</v>
      </c>
      <c r="H241" s="6">
        <v>4.0000000000000001E-3</v>
      </c>
    </row>
    <row r="242" spans="1:8">
      <c r="A242" s="4" t="s">
        <v>17437</v>
      </c>
      <c r="B242" s="4" t="s">
        <v>17441</v>
      </c>
      <c r="C242" s="4" t="s">
        <v>4191</v>
      </c>
      <c r="D242" s="3">
        <v>154.03023999999999</v>
      </c>
      <c r="E242" s="2">
        <v>1</v>
      </c>
      <c r="F242" s="2"/>
      <c r="G242" s="5" t="s">
        <v>12468</v>
      </c>
      <c r="H242" s="6">
        <v>0.107</v>
      </c>
    </row>
    <row r="243" spans="1:8">
      <c r="A243" s="4" t="s">
        <v>17438</v>
      </c>
      <c r="B243" s="4" t="s">
        <v>17442</v>
      </c>
      <c r="C243" s="4" t="s">
        <v>17445</v>
      </c>
      <c r="D243" s="3">
        <v>154.03023999999999</v>
      </c>
      <c r="E243" s="2">
        <v>1</v>
      </c>
      <c r="F243" s="2"/>
      <c r="G243" s="5" t="s">
        <v>12468</v>
      </c>
      <c r="H243" s="6">
        <v>0.13200000000000001</v>
      </c>
    </row>
    <row r="244" spans="1:8">
      <c r="A244" s="4" t="s">
        <v>17439</v>
      </c>
      <c r="B244" s="4" t="s">
        <v>17443</v>
      </c>
      <c r="C244" s="4" t="s">
        <v>17445</v>
      </c>
      <c r="D244" s="3">
        <v>162.35337999999999</v>
      </c>
      <c r="E244" s="2">
        <v>1</v>
      </c>
      <c r="F244" s="2"/>
      <c r="G244" s="5" t="s">
        <v>12468</v>
      </c>
      <c r="H244" s="6">
        <v>0.2</v>
      </c>
    </row>
    <row r="245" spans="1:8">
      <c r="A245" s="4" t="s">
        <v>17440</v>
      </c>
      <c r="B245" s="4" t="s">
        <v>17444</v>
      </c>
      <c r="C245" s="4" t="s">
        <v>4191</v>
      </c>
      <c r="D245" s="3">
        <v>111.4967</v>
      </c>
      <c r="E245" s="2">
        <v>1</v>
      </c>
      <c r="F245" s="2"/>
      <c r="G245" s="5" t="s">
        <v>12468</v>
      </c>
      <c r="H245" s="6">
        <v>0.104</v>
      </c>
    </row>
    <row r="246" spans="1:8">
      <c r="A246" s="4" t="s">
        <v>17446</v>
      </c>
      <c r="B246" s="4" t="s">
        <v>17447</v>
      </c>
      <c r="C246" s="4" t="s">
        <v>17448</v>
      </c>
      <c r="D246" s="3">
        <v>378.26767999999993</v>
      </c>
      <c r="E246" s="2">
        <v>1</v>
      </c>
      <c r="F246" s="2"/>
      <c r="G246" s="5" t="s">
        <v>12479</v>
      </c>
      <c r="H246" s="6">
        <v>2723</v>
      </c>
    </row>
    <row r="247" spans="1:8">
      <c r="A247" s="4" t="s">
        <v>17449</v>
      </c>
      <c r="B247" s="4" t="s">
        <v>17450</v>
      </c>
      <c r="C247" s="4" t="s">
        <v>17451</v>
      </c>
      <c r="D247" s="3">
        <v>111.05864</v>
      </c>
      <c r="E247" s="2">
        <v>1</v>
      </c>
      <c r="F247" s="2"/>
      <c r="G247" s="5" t="s">
        <v>12469</v>
      </c>
      <c r="H247" s="6">
        <v>0.61899999999999999</v>
      </c>
    </row>
    <row r="248" spans="1:8" ht="22.5">
      <c r="A248" s="4" t="s">
        <v>17452</v>
      </c>
      <c r="B248" s="4" t="s">
        <v>17453</v>
      </c>
      <c r="C248" s="4" t="s">
        <v>17454</v>
      </c>
      <c r="D248" s="3">
        <v>147.00377999999998</v>
      </c>
      <c r="E248" s="2">
        <v>1</v>
      </c>
      <c r="F248" s="2"/>
      <c r="G248" s="5" t="s">
        <v>12464</v>
      </c>
      <c r="H248" s="6">
        <v>1731</v>
      </c>
    </row>
    <row r="249" spans="1:8" ht="22.5">
      <c r="A249" s="4" t="s">
        <v>17455</v>
      </c>
      <c r="B249" s="4" t="s">
        <v>17456</v>
      </c>
      <c r="C249" s="4" t="s">
        <v>17457</v>
      </c>
      <c r="D249" s="3">
        <v>168.44141999999999</v>
      </c>
      <c r="E249" s="2">
        <v>1</v>
      </c>
      <c r="F249" s="2"/>
      <c r="G249" s="5" t="s">
        <v>12464</v>
      </c>
      <c r="H249" s="6">
        <v>1894</v>
      </c>
    </row>
    <row r="250" spans="1:8" ht="22.5">
      <c r="A250" s="4" t="s">
        <v>17458</v>
      </c>
      <c r="B250" s="4" t="s">
        <v>17459</v>
      </c>
      <c r="C250" s="4" t="s">
        <v>17460</v>
      </c>
      <c r="D250" s="3">
        <v>199.98593999999997</v>
      </c>
      <c r="E250" s="2">
        <v>1</v>
      </c>
      <c r="F250" s="2"/>
      <c r="G250" s="5" t="s">
        <v>12464</v>
      </c>
      <c r="H250" s="6">
        <v>1804</v>
      </c>
    </row>
    <row r="251" spans="1:8" ht="22.5">
      <c r="A251" s="4" t="s">
        <v>17461</v>
      </c>
      <c r="B251" s="4" t="s">
        <v>17462</v>
      </c>
      <c r="C251" s="4" t="s">
        <v>17463</v>
      </c>
      <c r="D251" s="3">
        <v>210.09282000000002</v>
      </c>
      <c r="E251" s="2">
        <v>1</v>
      </c>
      <c r="F251" s="2"/>
      <c r="G251" s="5" t="s">
        <v>12464</v>
      </c>
      <c r="H251" s="6">
        <v>1777</v>
      </c>
    </row>
    <row r="252" spans="1:8" ht="22.5">
      <c r="A252" s="4" t="s">
        <v>17464</v>
      </c>
      <c r="B252" s="4" t="s">
        <v>17465</v>
      </c>
      <c r="C252" s="4" t="s">
        <v>17466</v>
      </c>
      <c r="D252" s="3">
        <v>147.00377999999998</v>
      </c>
      <c r="E252" s="2">
        <v>1</v>
      </c>
      <c r="F252" s="2"/>
      <c r="G252" s="5" t="s">
        <v>12464</v>
      </c>
      <c r="H252" s="6">
        <v>1.72</v>
      </c>
    </row>
    <row r="253" spans="1:8">
      <c r="A253" s="4" t="s">
        <v>17467</v>
      </c>
      <c r="B253" s="4" t="s">
        <v>4843</v>
      </c>
      <c r="C253" s="4">
        <v>0</v>
      </c>
      <c r="D253" s="3">
        <v>70.669199999999989</v>
      </c>
      <c r="E253" s="2">
        <v>1</v>
      </c>
      <c r="F253" s="2"/>
      <c r="G253" s="5" t="s">
        <v>12464</v>
      </c>
      <c r="H253" s="6">
        <v>0.81599999999999995</v>
      </c>
    </row>
    <row r="254" spans="1:8">
      <c r="A254" s="4" t="s">
        <v>17468</v>
      </c>
      <c r="B254" s="4" t="s">
        <v>4851</v>
      </c>
      <c r="C254" s="4">
        <v>0</v>
      </c>
      <c r="D254" s="3">
        <v>68.774159999999995</v>
      </c>
      <c r="E254" s="2">
        <v>1</v>
      </c>
      <c r="F254" s="2"/>
      <c r="G254" s="5" t="s">
        <v>12464</v>
      </c>
      <c r="H254" s="6">
        <v>0.81699999999999995</v>
      </c>
    </row>
    <row r="255" spans="1:8" ht="22.5">
      <c r="A255" s="4" t="s">
        <v>17469</v>
      </c>
      <c r="B255" s="4" t="s">
        <v>17470</v>
      </c>
      <c r="C255" s="4" t="s">
        <v>17471</v>
      </c>
      <c r="D255" s="3">
        <v>107.24741999999999</v>
      </c>
      <c r="E255" s="2">
        <v>1</v>
      </c>
      <c r="F255" s="2"/>
      <c r="G255" s="5" t="s">
        <v>12464</v>
      </c>
      <c r="H255" s="6">
        <v>0.93700000000000006</v>
      </c>
    </row>
    <row r="256" spans="1:8" ht="22.5">
      <c r="A256" s="4" t="s">
        <v>17472</v>
      </c>
      <c r="B256" s="4" t="s">
        <v>17473</v>
      </c>
      <c r="C256" s="4" t="s">
        <v>17474</v>
      </c>
      <c r="D256" s="3">
        <v>124.91471999999999</v>
      </c>
      <c r="E256" s="2">
        <v>1</v>
      </c>
      <c r="F256" s="2"/>
      <c r="G256" s="5" t="s">
        <v>12464</v>
      </c>
      <c r="H256" s="6">
        <v>1096</v>
      </c>
    </row>
    <row r="257" spans="1:8" ht="22.5">
      <c r="A257" s="4" t="s">
        <v>17475</v>
      </c>
      <c r="B257" s="4" t="s">
        <v>17476</v>
      </c>
      <c r="C257" s="4" t="s">
        <v>17477</v>
      </c>
      <c r="D257" s="3">
        <v>154.56419999999997</v>
      </c>
      <c r="E257" s="2">
        <v>1</v>
      </c>
      <c r="F257" s="2"/>
      <c r="G257" s="5" t="s">
        <v>12464</v>
      </c>
      <c r="H257" s="6">
        <v>0.94</v>
      </c>
    </row>
    <row r="258" spans="1:8" ht="22.5">
      <c r="A258" s="4" t="s">
        <v>17478</v>
      </c>
      <c r="B258" s="4" t="s">
        <v>17479</v>
      </c>
      <c r="C258" s="4" t="s">
        <v>17480</v>
      </c>
      <c r="D258" s="3">
        <v>162.77603999999997</v>
      </c>
      <c r="E258" s="2">
        <v>1</v>
      </c>
      <c r="F258" s="2"/>
      <c r="G258" s="5" t="s">
        <v>12464</v>
      </c>
      <c r="H258" s="6">
        <v>0.94499999999999995</v>
      </c>
    </row>
    <row r="259" spans="1:8" ht="22.5">
      <c r="A259" s="4" t="s">
        <v>17481</v>
      </c>
      <c r="B259" s="4" t="s">
        <v>17482</v>
      </c>
      <c r="C259" s="4" t="s">
        <v>17483</v>
      </c>
      <c r="D259" s="3">
        <v>107.24741999999999</v>
      </c>
      <c r="E259" s="2">
        <v>1</v>
      </c>
      <c r="F259" s="2"/>
      <c r="G259" s="5" t="s">
        <v>12464</v>
      </c>
      <c r="H259" s="6">
        <v>0.94399999999999995</v>
      </c>
    </row>
    <row r="260" spans="1:8" ht="22.5">
      <c r="A260" s="4" t="s">
        <v>17484</v>
      </c>
      <c r="B260" s="4" t="s">
        <v>17485</v>
      </c>
      <c r="C260" s="4" t="s">
        <v>17486</v>
      </c>
      <c r="D260" s="3">
        <v>124.91471999999999</v>
      </c>
      <c r="E260" s="2">
        <v>1</v>
      </c>
      <c r="F260" s="2"/>
      <c r="G260" s="5" t="s">
        <v>12464</v>
      </c>
      <c r="H260" s="6">
        <v>1106</v>
      </c>
    </row>
    <row r="261" spans="1:8">
      <c r="A261" s="4" t="s">
        <v>17487</v>
      </c>
      <c r="B261" s="4" t="s">
        <v>17488</v>
      </c>
      <c r="C261" s="4" t="s">
        <v>17489</v>
      </c>
      <c r="D261" s="3">
        <v>52.775800000000004</v>
      </c>
      <c r="E261" s="2">
        <v>1</v>
      </c>
      <c r="F261" s="2"/>
      <c r="G261" s="5" t="s">
        <v>12469</v>
      </c>
      <c r="H261" s="6">
        <v>1457</v>
      </c>
    </row>
    <row r="262" spans="1:8">
      <c r="A262" s="4" t="s">
        <v>17490</v>
      </c>
      <c r="B262" s="4" t="s">
        <v>17495</v>
      </c>
      <c r="C262" s="4" t="s">
        <v>17500</v>
      </c>
      <c r="D262" s="3">
        <v>46.350919999999995</v>
      </c>
      <c r="E262" s="2">
        <v>1</v>
      </c>
      <c r="F262" s="2"/>
      <c r="G262" s="5" t="s">
        <v>12469</v>
      </c>
      <c r="H262" s="6">
        <v>0.34100000000000003</v>
      </c>
    </row>
    <row r="263" spans="1:8">
      <c r="A263" s="4" t="s">
        <v>17491</v>
      </c>
      <c r="B263" s="4" t="s">
        <v>17496</v>
      </c>
      <c r="C263" s="4" t="s">
        <v>17500</v>
      </c>
      <c r="D263" s="3">
        <v>52.775800000000004</v>
      </c>
      <c r="E263" s="2">
        <v>1</v>
      </c>
      <c r="F263" s="2"/>
      <c r="G263" s="5" t="s">
        <v>12469</v>
      </c>
      <c r="H263" s="6">
        <v>0.34399999999999997</v>
      </c>
    </row>
    <row r="264" spans="1:8">
      <c r="A264" s="4" t="s">
        <v>17492</v>
      </c>
      <c r="B264" s="4" t="s">
        <v>17497</v>
      </c>
      <c r="C264" s="4" t="s">
        <v>17501</v>
      </c>
      <c r="D264" s="3">
        <v>99.126719999999992</v>
      </c>
      <c r="E264" s="2">
        <v>1</v>
      </c>
      <c r="F264" s="2"/>
      <c r="G264" s="5" t="s">
        <v>12469</v>
      </c>
      <c r="H264" s="6">
        <v>0.312</v>
      </c>
    </row>
    <row r="265" spans="1:8">
      <c r="A265" s="4" t="s">
        <v>17493</v>
      </c>
      <c r="B265" s="4" t="s">
        <v>17498</v>
      </c>
      <c r="C265" s="4" t="s">
        <v>17502</v>
      </c>
      <c r="D265" s="3">
        <v>151.90251999999998</v>
      </c>
      <c r="E265" s="2">
        <v>1</v>
      </c>
      <c r="F265" s="2"/>
      <c r="G265" s="5" t="s">
        <v>12469</v>
      </c>
      <c r="H265" s="6">
        <v>0.35299999999999998</v>
      </c>
    </row>
    <row r="266" spans="1:8">
      <c r="A266" s="4" t="s">
        <v>17494</v>
      </c>
      <c r="B266" s="4" t="s">
        <v>17499</v>
      </c>
      <c r="C266" s="4" t="s">
        <v>17503</v>
      </c>
      <c r="D266" s="3">
        <v>42.8673</v>
      </c>
      <c r="E266" s="2">
        <v>1</v>
      </c>
      <c r="F266" s="2"/>
      <c r="G266" s="5" t="s">
        <v>12469</v>
      </c>
      <c r="H266" s="6">
        <v>0.247</v>
      </c>
    </row>
    <row r="267" spans="1:8">
      <c r="A267" s="4" t="s">
        <v>17504</v>
      </c>
      <c r="B267" s="4" t="s">
        <v>17515</v>
      </c>
      <c r="C267" s="4" t="s">
        <v>17526</v>
      </c>
      <c r="D267" s="3">
        <v>139.51167999999998</v>
      </c>
      <c r="E267" s="2">
        <v>1</v>
      </c>
      <c r="F267" s="2"/>
      <c r="G267" s="5" t="s">
        <v>12469</v>
      </c>
      <c r="H267" s="6">
        <v>0.22800000000000001</v>
      </c>
    </row>
    <row r="268" spans="1:8">
      <c r="A268" s="4" t="s">
        <v>17505</v>
      </c>
      <c r="B268" s="4" t="s">
        <v>17516</v>
      </c>
      <c r="C268" s="4" t="s">
        <v>4174</v>
      </c>
      <c r="D268" s="3">
        <v>541.52560000000005</v>
      </c>
      <c r="E268" s="2">
        <v>1</v>
      </c>
      <c r="F268" s="2"/>
      <c r="G268" s="5" t="s">
        <v>12469</v>
      </c>
      <c r="H268" s="6">
        <v>2.31</v>
      </c>
    </row>
    <row r="269" spans="1:8">
      <c r="A269" s="4" t="s">
        <v>17506</v>
      </c>
      <c r="B269" s="4" t="s">
        <v>17517</v>
      </c>
      <c r="C269" s="4" t="s">
        <v>17503</v>
      </c>
      <c r="D269" s="3">
        <v>46.809840000000001</v>
      </c>
      <c r="E269" s="2">
        <v>1</v>
      </c>
      <c r="F269" s="2"/>
      <c r="G269" s="5" t="s">
        <v>12469</v>
      </c>
      <c r="H269" s="6">
        <v>0.57099999999999995</v>
      </c>
    </row>
    <row r="270" spans="1:8">
      <c r="A270" s="4" t="s">
        <v>17507</v>
      </c>
      <c r="B270" s="4" t="s">
        <v>17518</v>
      </c>
      <c r="C270" s="4" t="s">
        <v>17527</v>
      </c>
      <c r="D270" s="3">
        <v>143.18304000000001</v>
      </c>
      <c r="E270" s="2">
        <v>1</v>
      </c>
      <c r="F270" s="2"/>
      <c r="G270" s="5" t="s">
        <v>12469</v>
      </c>
      <c r="H270" s="6">
        <v>0.34499999999999997</v>
      </c>
    </row>
    <row r="271" spans="1:8">
      <c r="A271" s="4" t="s">
        <v>17508</v>
      </c>
      <c r="B271" s="4" t="s">
        <v>17519</v>
      </c>
      <c r="C271" s="4" t="s">
        <v>17528</v>
      </c>
      <c r="D271" s="3">
        <v>208.80859999999998</v>
      </c>
      <c r="E271" s="2">
        <v>1</v>
      </c>
      <c r="F271" s="2"/>
      <c r="G271" s="5" t="s">
        <v>12469</v>
      </c>
      <c r="H271" s="6">
        <v>0.50900000000000001</v>
      </c>
    </row>
    <row r="272" spans="1:8">
      <c r="A272" s="4" t="s">
        <v>17509</v>
      </c>
      <c r="B272" s="4" t="s">
        <v>17520</v>
      </c>
      <c r="C272" s="4" t="s">
        <v>17529</v>
      </c>
      <c r="D272" s="3">
        <v>255.61843999999996</v>
      </c>
      <c r="E272" s="2">
        <v>1</v>
      </c>
      <c r="F272" s="2"/>
      <c r="G272" s="5" t="s">
        <v>12469</v>
      </c>
      <c r="H272" s="6">
        <v>2822</v>
      </c>
    </row>
    <row r="273" spans="1:8">
      <c r="A273" s="4" t="s">
        <v>17510</v>
      </c>
      <c r="B273" s="4" t="s">
        <v>17521</v>
      </c>
      <c r="C273" s="4" t="s">
        <v>17530</v>
      </c>
      <c r="D273" s="3">
        <v>624.13119999999992</v>
      </c>
      <c r="E273" s="2">
        <v>1</v>
      </c>
      <c r="F273" s="2"/>
      <c r="G273" s="5" t="s">
        <v>12469</v>
      </c>
      <c r="H273" s="6">
        <v>2024</v>
      </c>
    </row>
    <row r="274" spans="1:8">
      <c r="A274" s="4" t="s">
        <v>17511</v>
      </c>
      <c r="B274" s="4" t="s">
        <v>17522</v>
      </c>
      <c r="C274" s="4" t="s">
        <v>17530</v>
      </c>
      <c r="D274" s="3">
        <v>391.91767999999996</v>
      </c>
      <c r="E274" s="2">
        <v>1</v>
      </c>
      <c r="F274" s="2"/>
      <c r="G274" s="5" t="s">
        <v>12469</v>
      </c>
      <c r="H274" s="6">
        <v>1441</v>
      </c>
    </row>
    <row r="275" spans="1:8">
      <c r="A275" s="4" t="s">
        <v>17512</v>
      </c>
      <c r="B275" s="4" t="s">
        <v>17523</v>
      </c>
      <c r="C275" s="4" t="s">
        <v>17530</v>
      </c>
      <c r="D275" s="3">
        <v>523.16880000000003</v>
      </c>
      <c r="E275" s="2">
        <v>1</v>
      </c>
      <c r="F275" s="2"/>
      <c r="G275" s="5" t="s">
        <v>12469</v>
      </c>
      <c r="H275" s="6">
        <v>1.48</v>
      </c>
    </row>
    <row r="276" spans="1:8">
      <c r="A276" s="4" t="s">
        <v>17513</v>
      </c>
      <c r="B276" s="4" t="s">
        <v>17524</v>
      </c>
      <c r="C276" s="4" t="s">
        <v>17531</v>
      </c>
      <c r="D276" s="3">
        <v>596.59599999999989</v>
      </c>
      <c r="E276" s="2">
        <v>1</v>
      </c>
      <c r="F276" s="2"/>
      <c r="G276" s="5" t="s">
        <v>12469</v>
      </c>
      <c r="H276" s="6">
        <v>2793</v>
      </c>
    </row>
    <row r="277" spans="1:8">
      <c r="A277" s="4" t="s">
        <v>17514</v>
      </c>
      <c r="B277" s="4" t="s">
        <v>17525</v>
      </c>
      <c r="C277" s="4" t="s">
        <v>17530</v>
      </c>
      <c r="D277" s="3">
        <v>592.0068</v>
      </c>
      <c r="E277" s="2">
        <v>1</v>
      </c>
      <c r="F277" s="2"/>
      <c r="G277" s="5" t="s">
        <v>12469</v>
      </c>
      <c r="H277" s="6">
        <v>2561</v>
      </c>
    </row>
    <row r="278" spans="1:8">
      <c r="A278" s="4" t="s">
        <v>17532</v>
      </c>
      <c r="B278" s="4" t="s">
        <v>17533</v>
      </c>
      <c r="C278" s="4" t="s">
        <v>17534</v>
      </c>
      <c r="D278" s="3">
        <v>70.214759999999998</v>
      </c>
      <c r="E278" s="2">
        <v>1</v>
      </c>
      <c r="F278" s="2"/>
      <c r="G278" s="5" t="s">
        <v>12469</v>
      </c>
      <c r="H278" s="6">
        <v>0.39</v>
      </c>
    </row>
    <row r="279" spans="1:8">
      <c r="A279" s="4" t="s">
        <v>17535</v>
      </c>
      <c r="B279" s="4" t="s">
        <v>17539</v>
      </c>
      <c r="C279" s="4" t="s">
        <v>17543</v>
      </c>
      <c r="D279" s="3">
        <v>982.08879999999988</v>
      </c>
      <c r="E279" s="2">
        <v>1</v>
      </c>
      <c r="F279" s="2"/>
      <c r="G279" s="5" t="s">
        <v>12469</v>
      </c>
      <c r="H279" s="6">
        <v>17.7</v>
      </c>
    </row>
    <row r="280" spans="1:8">
      <c r="A280" s="4" t="s">
        <v>17536</v>
      </c>
      <c r="B280" s="4" t="s">
        <v>17540</v>
      </c>
      <c r="C280" s="4" t="s">
        <v>17543</v>
      </c>
      <c r="D280" s="3">
        <v>885.71559999999999</v>
      </c>
      <c r="E280" s="2">
        <v>1</v>
      </c>
      <c r="F280" s="2"/>
      <c r="G280" s="5" t="s">
        <v>12469</v>
      </c>
      <c r="H280" s="6">
        <v>13.52</v>
      </c>
    </row>
    <row r="281" spans="1:8">
      <c r="A281" s="4" t="s">
        <v>17537</v>
      </c>
      <c r="B281" s="4" t="s">
        <v>17541</v>
      </c>
      <c r="C281" s="4" t="s">
        <v>17544</v>
      </c>
      <c r="D281" s="3">
        <v>830.64519999999993</v>
      </c>
      <c r="E281" s="2">
        <v>1</v>
      </c>
      <c r="F281" s="2"/>
      <c r="G281" s="5" t="s">
        <v>12469</v>
      </c>
      <c r="H281" s="6">
        <v>14.26</v>
      </c>
    </row>
    <row r="282" spans="1:8">
      <c r="A282" s="4" t="s">
        <v>17538</v>
      </c>
      <c r="B282" s="4" t="s">
        <v>17542</v>
      </c>
      <c r="C282" s="4" t="s">
        <v>17545</v>
      </c>
      <c r="D282" s="3">
        <v>201.92479999999998</v>
      </c>
      <c r="E282" s="2">
        <v>1</v>
      </c>
      <c r="F282" s="2"/>
      <c r="G282" s="5" t="s">
        <v>12469</v>
      </c>
      <c r="H282" s="6">
        <v>3731</v>
      </c>
    </row>
    <row r="283" spans="1:8">
      <c r="A283" s="4" t="s">
        <v>17546</v>
      </c>
      <c r="B283" s="4" t="s">
        <v>17562</v>
      </c>
      <c r="C283" s="4" t="s">
        <v>17578</v>
      </c>
      <c r="D283" s="3">
        <v>323.07968</v>
      </c>
      <c r="E283" s="2">
        <v>1</v>
      </c>
      <c r="F283" s="2"/>
      <c r="G283" s="5" t="s">
        <v>12469</v>
      </c>
      <c r="H283" s="6">
        <v>4.9000000000000004</v>
      </c>
    </row>
    <row r="284" spans="1:8">
      <c r="A284" s="4" t="s">
        <v>17547</v>
      </c>
      <c r="B284" s="4" t="s">
        <v>17563</v>
      </c>
      <c r="C284" s="4" t="s">
        <v>17579</v>
      </c>
      <c r="D284" s="3">
        <v>624.13119999999992</v>
      </c>
      <c r="E284" s="2">
        <v>1</v>
      </c>
      <c r="F284" s="2"/>
      <c r="G284" s="5" t="s">
        <v>12469</v>
      </c>
      <c r="H284" s="6">
        <v>12.02</v>
      </c>
    </row>
    <row r="285" spans="1:8">
      <c r="A285" s="4" t="s">
        <v>17548</v>
      </c>
      <c r="B285" s="4" t="s">
        <v>17564</v>
      </c>
      <c r="C285" s="4" t="s">
        <v>17580</v>
      </c>
      <c r="D285" s="3">
        <v>633.30960000000005</v>
      </c>
      <c r="E285" s="2">
        <v>1</v>
      </c>
      <c r="F285" s="2"/>
      <c r="G285" s="5" t="s">
        <v>12469</v>
      </c>
      <c r="H285" s="6">
        <v>10.76</v>
      </c>
    </row>
    <row r="286" spans="1:8">
      <c r="A286" s="4" t="s">
        <v>17549</v>
      </c>
      <c r="B286" s="4" t="s">
        <v>17565</v>
      </c>
      <c r="C286" s="4" t="s">
        <v>17581</v>
      </c>
      <c r="D286" s="3">
        <v>495.63359999999994</v>
      </c>
      <c r="E286" s="2">
        <v>1</v>
      </c>
      <c r="F286" s="2"/>
      <c r="G286" s="5" t="s">
        <v>12469</v>
      </c>
      <c r="H286" s="6">
        <v>11.36</v>
      </c>
    </row>
    <row r="287" spans="1:8">
      <c r="A287" s="4" t="s">
        <v>17550</v>
      </c>
      <c r="B287" s="4" t="s">
        <v>17566</v>
      </c>
      <c r="C287" s="4" t="s">
        <v>17582</v>
      </c>
      <c r="D287" s="3">
        <v>628.72039999999993</v>
      </c>
      <c r="E287" s="2">
        <v>1</v>
      </c>
      <c r="F287" s="2"/>
      <c r="G287" s="5" t="s">
        <v>12469</v>
      </c>
      <c r="H287" s="6">
        <v>14.42</v>
      </c>
    </row>
    <row r="288" spans="1:8">
      <c r="A288" s="4" t="s">
        <v>17551</v>
      </c>
      <c r="B288" s="4" t="s">
        <v>17567</v>
      </c>
      <c r="C288" s="4" t="s">
        <v>17583</v>
      </c>
      <c r="D288" s="3">
        <v>573.65</v>
      </c>
      <c r="E288" s="2">
        <v>1</v>
      </c>
      <c r="F288" s="2"/>
      <c r="G288" s="5" t="s">
        <v>12469</v>
      </c>
      <c r="H288" s="6">
        <v>13.2</v>
      </c>
    </row>
    <row r="289" spans="1:8">
      <c r="A289" s="4" t="s">
        <v>17552</v>
      </c>
      <c r="B289" s="4" t="s">
        <v>17568</v>
      </c>
      <c r="C289" s="4" t="s">
        <v>17584</v>
      </c>
      <c r="D289" s="3">
        <v>151.44359999999998</v>
      </c>
      <c r="E289" s="2">
        <v>1</v>
      </c>
      <c r="F289" s="2"/>
      <c r="G289" s="5" t="s">
        <v>12469</v>
      </c>
      <c r="H289" s="6">
        <v>4955</v>
      </c>
    </row>
    <row r="290" spans="1:8">
      <c r="A290" s="4" t="s">
        <v>17553</v>
      </c>
      <c r="B290" s="4" t="s">
        <v>17569</v>
      </c>
      <c r="C290" s="4" t="s">
        <v>17585</v>
      </c>
      <c r="D290" s="3">
        <v>1399.7059999999999</v>
      </c>
      <c r="E290" s="2">
        <v>1</v>
      </c>
      <c r="F290" s="2"/>
      <c r="G290" s="5" t="s">
        <v>12469</v>
      </c>
      <c r="H290" s="6">
        <v>20.5</v>
      </c>
    </row>
    <row r="291" spans="1:8">
      <c r="A291" s="4" t="s">
        <v>17554</v>
      </c>
      <c r="B291" s="4" t="s">
        <v>17570</v>
      </c>
      <c r="C291" s="4" t="s">
        <v>17586</v>
      </c>
      <c r="D291" s="3">
        <v>407.97987999999998</v>
      </c>
      <c r="E291" s="2">
        <v>1</v>
      </c>
      <c r="F291" s="2"/>
      <c r="G291" s="5" t="s">
        <v>12469</v>
      </c>
      <c r="H291" s="6">
        <v>14</v>
      </c>
    </row>
    <row r="292" spans="1:8">
      <c r="A292" s="4" t="s">
        <v>17555</v>
      </c>
      <c r="B292" s="4" t="s">
        <v>17571</v>
      </c>
      <c r="C292" s="4" t="s">
        <v>2314</v>
      </c>
      <c r="D292" s="3">
        <v>729.68279999999993</v>
      </c>
      <c r="E292" s="2">
        <v>1</v>
      </c>
      <c r="F292" s="2"/>
      <c r="G292" s="5" t="s">
        <v>12469</v>
      </c>
      <c r="H292" s="6">
        <v>11.1</v>
      </c>
    </row>
    <row r="293" spans="1:8">
      <c r="A293" s="4" t="s">
        <v>17556</v>
      </c>
      <c r="B293" s="4" t="s">
        <v>17572</v>
      </c>
      <c r="C293" s="4" t="s">
        <v>17587</v>
      </c>
      <c r="D293" s="3">
        <v>386.41064</v>
      </c>
      <c r="E293" s="2">
        <v>1</v>
      </c>
      <c r="F293" s="2"/>
      <c r="G293" s="5" t="s">
        <v>12469</v>
      </c>
      <c r="H293" s="6">
        <v>10.7</v>
      </c>
    </row>
    <row r="294" spans="1:8">
      <c r="A294" s="4" t="s">
        <v>17557</v>
      </c>
      <c r="B294" s="4" t="s">
        <v>17573</v>
      </c>
      <c r="C294" s="4" t="s">
        <v>17584</v>
      </c>
      <c r="D294" s="3">
        <v>193.66424000000001</v>
      </c>
      <c r="E294" s="2">
        <v>1</v>
      </c>
      <c r="F294" s="2"/>
      <c r="G294" s="5" t="s">
        <v>12469</v>
      </c>
      <c r="H294" s="6">
        <v>7.84</v>
      </c>
    </row>
    <row r="295" spans="1:8">
      <c r="A295" s="4" t="s">
        <v>17558</v>
      </c>
      <c r="B295" s="4" t="s">
        <v>17574</v>
      </c>
      <c r="C295" s="4" t="s">
        <v>17588</v>
      </c>
      <c r="D295" s="3">
        <v>885.71559999999999</v>
      </c>
      <c r="E295" s="2">
        <v>1</v>
      </c>
      <c r="F295" s="2"/>
      <c r="G295" s="5" t="s">
        <v>12469</v>
      </c>
      <c r="H295" s="6">
        <v>28.6</v>
      </c>
    </row>
    <row r="296" spans="1:8">
      <c r="A296" s="4" t="s">
        <v>17559</v>
      </c>
      <c r="B296" s="4" t="s">
        <v>17575</v>
      </c>
      <c r="C296" s="4" t="s">
        <v>17589</v>
      </c>
      <c r="D296" s="3">
        <v>899.4831999999999</v>
      </c>
      <c r="E296" s="2">
        <v>1</v>
      </c>
      <c r="F296" s="2"/>
      <c r="G296" s="5" t="s">
        <v>12469</v>
      </c>
      <c r="H296" s="6">
        <v>27</v>
      </c>
    </row>
    <row r="297" spans="1:8">
      <c r="A297" s="4" t="s">
        <v>17560</v>
      </c>
      <c r="B297" s="4" t="s">
        <v>17576</v>
      </c>
      <c r="C297" s="4" t="s">
        <v>17586</v>
      </c>
      <c r="D297" s="3">
        <v>532.34719999999993</v>
      </c>
      <c r="E297" s="2">
        <v>1</v>
      </c>
      <c r="F297" s="2"/>
      <c r="G297" s="5" t="s">
        <v>12469</v>
      </c>
      <c r="H297" s="6">
        <v>24.5</v>
      </c>
    </row>
    <row r="298" spans="1:8">
      <c r="A298" s="4" t="s">
        <v>17561</v>
      </c>
      <c r="B298" s="4" t="s">
        <v>17577</v>
      </c>
      <c r="C298" s="4" t="s">
        <v>17590</v>
      </c>
      <c r="D298" s="3">
        <v>541.52560000000005</v>
      </c>
      <c r="E298" s="2">
        <v>1</v>
      </c>
      <c r="F298" s="2"/>
      <c r="G298" s="5" t="s">
        <v>12469</v>
      </c>
      <c r="H298" s="6">
        <v>18.68</v>
      </c>
    </row>
    <row r="299" spans="1:8">
      <c r="A299" s="4" t="s">
        <v>17591</v>
      </c>
      <c r="B299" s="4" t="s">
        <v>17594</v>
      </c>
      <c r="C299" s="4" t="s">
        <v>17597</v>
      </c>
      <c r="D299" s="3">
        <v>2670.9144000000001</v>
      </c>
      <c r="E299" s="2">
        <v>1</v>
      </c>
      <c r="F299" s="2"/>
      <c r="G299" s="5" t="s">
        <v>12469</v>
      </c>
      <c r="H299" s="6">
        <v>51.9</v>
      </c>
    </row>
    <row r="300" spans="1:8">
      <c r="A300" s="4" t="s">
        <v>17592</v>
      </c>
      <c r="B300" s="4" t="s">
        <v>17595</v>
      </c>
      <c r="C300" s="4" t="s">
        <v>17598</v>
      </c>
      <c r="D300" s="3">
        <v>1509.8467999999998</v>
      </c>
      <c r="E300" s="2">
        <v>1</v>
      </c>
      <c r="F300" s="2"/>
      <c r="G300" s="5" t="s">
        <v>12469</v>
      </c>
      <c r="H300" s="6">
        <v>17.100000000000001</v>
      </c>
    </row>
    <row r="301" spans="1:8">
      <c r="A301" s="4" t="s">
        <v>17593</v>
      </c>
      <c r="B301" s="4" t="s">
        <v>17596</v>
      </c>
      <c r="C301" s="4" t="s">
        <v>17599</v>
      </c>
      <c r="D301" s="3">
        <v>1491.4899999999998</v>
      </c>
      <c r="E301" s="2">
        <v>1</v>
      </c>
      <c r="F301" s="2"/>
      <c r="G301" s="5" t="s">
        <v>12469</v>
      </c>
      <c r="H301" s="6">
        <v>17.100000000000001</v>
      </c>
    </row>
    <row r="302" spans="1:8">
      <c r="A302" s="4" t="s">
        <v>17600</v>
      </c>
      <c r="B302" s="4" t="s">
        <v>17601</v>
      </c>
      <c r="C302" s="4" t="s">
        <v>17602</v>
      </c>
      <c r="D302" s="3">
        <v>186.64799999999997</v>
      </c>
      <c r="E302" s="2">
        <v>1</v>
      </c>
      <c r="F302" s="2"/>
      <c r="G302" s="5" t="s">
        <v>12478</v>
      </c>
      <c r="H302" s="6">
        <v>0.128</v>
      </c>
    </row>
    <row r="303" spans="1:8">
      <c r="A303" s="4" t="s">
        <v>17603</v>
      </c>
      <c r="B303" s="4" t="s">
        <v>17605</v>
      </c>
      <c r="C303" s="4" t="s">
        <v>17607</v>
      </c>
      <c r="D303" s="3">
        <v>165.14400000000001</v>
      </c>
      <c r="E303" s="2">
        <v>1</v>
      </c>
      <c r="F303" s="2"/>
      <c r="G303" s="5" t="s">
        <v>12478</v>
      </c>
      <c r="H303" s="6">
        <v>0.13200000000000001</v>
      </c>
    </row>
    <row r="304" spans="1:8">
      <c r="A304" s="4" t="s">
        <v>17604</v>
      </c>
      <c r="B304" s="4" t="s">
        <v>17606</v>
      </c>
      <c r="C304" s="4" t="s">
        <v>17608</v>
      </c>
      <c r="D304" s="3">
        <v>192.19199999999998</v>
      </c>
      <c r="E304" s="2">
        <v>1</v>
      </c>
      <c r="F304" s="2"/>
      <c r="G304" s="5" t="s">
        <v>12478</v>
      </c>
      <c r="H304" s="6">
        <v>0.11</v>
      </c>
    </row>
    <row r="305" spans="1:8">
      <c r="A305" s="4" t="s">
        <v>17609</v>
      </c>
      <c r="B305" s="4" t="s">
        <v>17612</v>
      </c>
      <c r="C305" s="4" t="s">
        <v>17615</v>
      </c>
      <c r="D305" s="3">
        <v>169.995</v>
      </c>
      <c r="E305" s="2">
        <v>1</v>
      </c>
      <c r="F305" s="2"/>
      <c r="G305" s="5" t="s">
        <v>12478</v>
      </c>
      <c r="H305" s="6">
        <v>0.113</v>
      </c>
    </row>
    <row r="306" spans="1:8">
      <c r="A306" s="4" t="s">
        <v>17610</v>
      </c>
      <c r="B306" s="4" t="s">
        <v>17613</v>
      </c>
      <c r="C306" s="4" t="s">
        <v>17616</v>
      </c>
      <c r="D306" s="3">
        <v>57.791999999999994</v>
      </c>
      <c r="E306" s="2">
        <v>1</v>
      </c>
      <c r="F306" s="2"/>
      <c r="G306" s="5" t="s">
        <v>12478</v>
      </c>
      <c r="H306" s="6">
        <v>8.2000000000000003E-2</v>
      </c>
    </row>
    <row r="307" spans="1:8">
      <c r="A307" s="4" t="s">
        <v>17611</v>
      </c>
      <c r="B307" s="4" t="s">
        <v>17614</v>
      </c>
      <c r="C307" s="4" t="s">
        <v>17617</v>
      </c>
      <c r="D307" s="3">
        <v>462.79799999999994</v>
      </c>
      <c r="E307" s="2">
        <v>1</v>
      </c>
      <c r="F307" s="2"/>
      <c r="G307" s="5" t="s">
        <v>12478</v>
      </c>
      <c r="H307" s="6">
        <v>0.29499999999999998</v>
      </c>
    </row>
    <row r="308" spans="1:8">
      <c r="A308" s="4" t="s">
        <v>17618</v>
      </c>
      <c r="B308" s="4" t="s">
        <v>17619</v>
      </c>
      <c r="C308" s="4" t="s">
        <v>5483</v>
      </c>
      <c r="D308" s="3">
        <v>69.755839999999992</v>
      </c>
      <c r="E308" s="2">
        <v>2</v>
      </c>
      <c r="F308" s="2"/>
      <c r="G308" s="5" t="s">
        <v>12468</v>
      </c>
      <c r="H308" s="6">
        <v>0.05</v>
      </c>
    </row>
    <row r="309" spans="1:8">
      <c r="A309" s="4" t="s">
        <v>17620</v>
      </c>
      <c r="B309" s="4" t="s">
        <v>17624</v>
      </c>
      <c r="C309" s="4" t="s">
        <v>17628</v>
      </c>
      <c r="D309" s="3">
        <v>377.45400000000001</v>
      </c>
      <c r="E309" s="2">
        <v>1</v>
      </c>
      <c r="F309" s="2"/>
      <c r="G309" s="5" t="s">
        <v>12478</v>
      </c>
      <c r="H309" s="6">
        <v>1382</v>
      </c>
    </row>
    <row r="310" spans="1:8">
      <c r="A310" s="4" t="s">
        <v>17621</v>
      </c>
      <c r="B310" s="4" t="s">
        <v>17625</v>
      </c>
      <c r="C310" s="4" t="s">
        <v>17628</v>
      </c>
      <c r="D310" s="3">
        <v>249.77399999999997</v>
      </c>
      <c r="E310" s="2">
        <v>1</v>
      </c>
      <c r="F310" s="2"/>
      <c r="G310" s="5" t="s">
        <v>12478</v>
      </c>
      <c r="H310" s="6">
        <v>0.379</v>
      </c>
    </row>
    <row r="311" spans="1:8">
      <c r="A311" s="4" t="s">
        <v>17622</v>
      </c>
      <c r="B311" s="4" t="s">
        <v>17626</v>
      </c>
      <c r="C311" s="4" t="s">
        <v>17629</v>
      </c>
      <c r="D311" s="3">
        <v>3.4859999999999993</v>
      </c>
      <c r="E311" s="2">
        <v>700</v>
      </c>
      <c r="F311" s="2"/>
      <c r="G311" s="5" t="s">
        <v>12478</v>
      </c>
      <c r="H311" s="6">
        <v>1E-3</v>
      </c>
    </row>
    <row r="312" spans="1:8">
      <c r="A312" s="4" t="s">
        <v>17623</v>
      </c>
      <c r="B312" s="4" t="s">
        <v>17627</v>
      </c>
      <c r="C312" s="4" t="s">
        <v>17630</v>
      </c>
      <c r="D312" s="3">
        <v>3.4859999999999993</v>
      </c>
      <c r="E312" s="2">
        <v>1</v>
      </c>
      <c r="F312" s="2"/>
      <c r="G312" s="5" t="s">
        <v>12478</v>
      </c>
      <c r="H312" s="6">
        <v>1E-3</v>
      </c>
    </row>
    <row r="313" spans="1:8">
      <c r="A313" s="4" t="s">
        <v>17631</v>
      </c>
      <c r="B313" s="4" t="s">
        <v>17632</v>
      </c>
      <c r="C313" s="4" t="s">
        <v>17633</v>
      </c>
      <c r="D313" s="3">
        <v>193.578</v>
      </c>
      <c r="E313" s="2">
        <v>1</v>
      </c>
      <c r="F313" s="2"/>
      <c r="G313" s="5" t="s">
        <v>12478</v>
      </c>
      <c r="H313" s="6">
        <v>0.108</v>
      </c>
    </row>
    <row r="314" spans="1:8">
      <c r="A314" s="4" t="s">
        <v>17634</v>
      </c>
      <c r="B314" s="4" t="s">
        <v>17637</v>
      </c>
      <c r="C314" s="4" t="s">
        <v>17640</v>
      </c>
      <c r="D314" s="3">
        <v>193.578</v>
      </c>
      <c r="E314" s="2">
        <v>1</v>
      </c>
      <c r="F314" s="2"/>
      <c r="G314" s="5" t="s">
        <v>12478</v>
      </c>
      <c r="H314" s="6">
        <v>0.112</v>
      </c>
    </row>
    <row r="315" spans="1:8">
      <c r="A315" s="4" t="s">
        <v>17635</v>
      </c>
      <c r="B315" s="4" t="s">
        <v>17638</v>
      </c>
      <c r="C315" s="4" t="s">
        <v>17641</v>
      </c>
      <c r="D315" s="3">
        <v>333.73199999999997</v>
      </c>
      <c r="E315" s="2">
        <v>1</v>
      </c>
      <c r="F315" s="2"/>
      <c r="G315" s="5" t="s">
        <v>12478</v>
      </c>
      <c r="H315" s="6">
        <v>0.14699999999999999</v>
      </c>
    </row>
    <row r="316" spans="1:8">
      <c r="A316" s="4" t="s">
        <v>17636</v>
      </c>
      <c r="B316" s="4" t="s">
        <v>17639</v>
      </c>
      <c r="C316" s="4" t="s">
        <v>17642</v>
      </c>
      <c r="D316" s="3">
        <v>276.84299999999996</v>
      </c>
      <c r="E316" s="2">
        <v>1</v>
      </c>
      <c r="F316" s="2"/>
      <c r="G316" s="5" t="s">
        <v>12478</v>
      </c>
      <c r="H316" s="6">
        <v>0.14299999999999999</v>
      </c>
    </row>
    <row r="317" spans="1:8">
      <c r="A317" s="4" t="s">
        <v>17643</v>
      </c>
      <c r="B317" s="4" t="s">
        <v>17644</v>
      </c>
      <c r="C317" s="4" t="s">
        <v>17645</v>
      </c>
      <c r="D317" s="3">
        <v>2005.2059999999999</v>
      </c>
      <c r="E317" s="2">
        <v>1</v>
      </c>
      <c r="F317" s="2"/>
      <c r="G317" s="5" t="s">
        <v>12478</v>
      </c>
      <c r="H317" s="6">
        <v>0.64800000000000002</v>
      </c>
    </row>
    <row r="318" spans="1:8">
      <c r="A318" s="4" t="s">
        <v>17646</v>
      </c>
      <c r="B318" s="4" t="s">
        <v>17649</v>
      </c>
      <c r="C318" s="4" t="s">
        <v>17652</v>
      </c>
      <c r="D318" s="3">
        <v>458.91999999999996</v>
      </c>
      <c r="E318" s="2">
        <v>1</v>
      </c>
      <c r="F318" s="2"/>
      <c r="G318" s="5" t="s">
        <v>12469</v>
      </c>
      <c r="H318" s="6">
        <v>0.29199999999999998</v>
      </c>
    </row>
    <row r="319" spans="1:8">
      <c r="A319" s="4" t="s">
        <v>17647</v>
      </c>
      <c r="B319" s="4" t="s">
        <v>17650</v>
      </c>
      <c r="C319" s="4" t="s">
        <v>17653</v>
      </c>
      <c r="D319" s="3">
        <v>1041.7483999999999</v>
      </c>
      <c r="E319" s="2">
        <v>1</v>
      </c>
      <c r="F319" s="2"/>
      <c r="G319" s="5" t="s">
        <v>12469</v>
      </c>
      <c r="H319" s="6">
        <v>0.28899999999999998</v>
      </c>
    </row>
    <row r="320" spans="1:8">
      <c r="A320" s="4" t="s">
        <v>17648</v>
      </c>
      <c r="B320" s="4" t="s">
        <v>17651</v>
      </c>
      <c r="C320" s="4" t="s">
        <v>17654</v>
      </c>
      <c r="D320" s="3">
        <v>1074.9992400000001</v>
      </c>
      <c r="E320" s="2">
        <v>1</v>
      </c>
      <c r="F320" s="2"/>
      <c r="G320" s="5" t="s">
        <v>12469</v>
      </c>
      <c r="H320" s="6">
        <v>0.66800000000000004</v>
      </c>
    </row>
    <row r="321" spans="1:8">
      <c r="A321" s="4" t="s">
        <v>17655</v>
      </c>
      <c r="B321" s="4" t="s">
        <v>17656</v>
      </c>
      <c r="C321" s="4" t="s">
        <v>17657</v>
      </c>
      <c r="D321" s="3">
        <v>1431.8303999999998</v>
      </c>
      <c r="E321" s="2">
        <v>1</v>
      </c>
      <c r="F321" s="2"/>
      <c r="G321" s="5" t="s">
        <v>12469</v>
      </c>
      <c r="H321" s="6">
        <v>0.115</v>
      </c>
    </row>
    <row r="322" spans="1:8">
      <c r="A322" s="4" t="s">
        <v>17658</v>
      </c>
      <c r="B322" s="4" t="s">
        <v>17661</v>
      </c>
      <c r="C322" s="4" t="s">
        <v>17664</v>
      </c>
      <c r="D322" s="3">
        <v>2996.7475999999992</v>
      </c>
      <c r="E322" s="2">
        <v>1</v>
      </c>
      <c r="F322" s="2"/>
      <c r="G322" s="5" t="s">
        <v>12467</v>
      </c>
      <c r="H322" s="6">
        <v>2.83</v>
      </c>
    </row>
    <row r="323" spans="1:8">
      <c r="A323" s="4" t="s">
        <v>17659</v>
      </c>
      <c r="B323" s="4" t="s">
        <v>17662</v>
      </c>
      <c r="C323" s="4" t="s">
        <v>17665</v>
      </c>
      <c r="D323" s="3">
        <v>2790.2335999999996</v>
      </c>
      <c r="E323" s="2">
        <v>1</v>
      </c>
      <c r="F323" s="2"/>
      <c r="G323" s="5" t="s">
        <v>12467</v>
      </c>
      <c r="H323" s="6">
        <v>2281</v>
      </c>
    </row>
    <row r="324" spans="1:8">
      <c r="A324" s="4" t="s">
        <v>17660</v>
      </c>
      <c r="B324" s="4" t="s">
        <v>17663</v>
      </c>
      <c r="C324" s="4" t="s">
        <v>17666</v>
      </c>
      <c r="D324" s="3">
        <v>1023.3915999999999</v>
      </c>
      <c r="E324" s="2">
        <v>1</v>
      </c>
      <c r="F324" s="2"/>
      <c r="G324" s="5" t="s">
        <v>12469</v>
      </c>
      <c r="H324" s="6">
        <v>0.27800000000000002</v>
      </c>
    </row>
    <row r="325" spans="1:8">
      <c r="A325" s="4" t="s">
        <v>17667</v>
      </c>
      <c r="B325" s="4" t="s">
        <v>17669</v>
      </c>
      <c r="C325" s="4" t="s">
        <v>17671</v>
      </c>
      <c r="D325" s="3">
        <v>20.537999999999997</v>
      </c>
      <c r="E325" s="2">
        <v>1</v>
      </c>
      <c r="F325" s="2"/>
      <c r="G325" s="5" t="s">
        <v>12462</v>
      </c>
      <c r="H325" s="6">
        <v>0.11</v>
      </c>
    </row>
    <row r="326" spans="1:8">
      <c r="A326" s="4" t="s">
        <v>17668</v>
      </c>
      <c r="B326" s="4" t="s">
        <v>17670</v>
      </c>
      <c r="C326" s="4" t="s">
        <v>17672</v>
      </c>
      <c r="D326" s="3">
        <v>711.77399999999989</v>
      </c>
      <c r="E326" s="2">
        <v>1</v>
      </c>
      <c r="F326" s="2"/>
      <c r="G326" s="5" t="s">
        <v>12462</v>
      </c>
      <c r="H326" s="6">
        <v>0.35</v>
      </c>
    </row>
    <row r="327" spans="1:8">
      <c r="A327" s="4" t="s">
        <v>17673</v>
      </c>
      <c r="B327" s="4" t="s">
        <v>17677</v>
      </c>
      <c r="C327" s="4" t="s">
        <v>17681</v>
      </c>
      <c r="D327" s="3">
        <v>38.849999999999994</v>
      </c>
      <c r="E327" s="2">
        <v>1</v>
      </c>
      <c r="F327" s="2"/>
      <c r="G327" s="5" t="s">
        <v>12462</v>
      </c>
      <c r="H327" s="6">
        <v>0.16</v>
      </c>
    </row>
    <row r="328" spans="1:8">
      <c r="A328" s="4" t="s">
        <v>17674</v>
      </c>
      <c r="B328" s="4" t="s">
        <v>17678</v>
      </c>
      <c r="C328" s="4" t="s">
        <v>17682</v>
      </c>
      <c r="D328" s="3">
        <v>38.849999999999994</v>
      </c>
      <c r="E328" s="2">
        <v>1</v>
      </c>
      <c r="F328" s="2"/>
      <c r="G328" s="5" t="s">
        <v>12462</v>
      </c>
      <c r="H328" s="6">
        <v>0.16</v>
      </c>
    </row>
    <row r="329" spans="1:8">
      <c r="A329" s="4" t="s">
        <v>17675</v>
      </c>
      <c r="B329" s="4" t="s">
        <v>17679</v>
      </c>
      <c r="C329" s="4" t="s">
        <v>17683</v>
      </c>
      <c r="D329" s="3">
        <v>90.152999999999992</v>
      </c>
      <c r="E329" s="2">
        <v>1</v>
      </c>
      <c r="F329" s="2"/>
      <c r="G329" s="5" t="s">
        <v>12462</v>
      </c>
      <c r="H329" s="6">
        <v>0.15</v>
      </c>
    </row>
    <row r="330" spans="1:8">
      <c r="A330" s="4" t="s">
        <v>17676</v>
      </c>
      <c r="B330" s="4" t="s">
        <v>17680</v>
      </c>
      <c r="C330" s="4" t="s">
        <v>17683</v>
      </c>
      <c r="D330" s="3">
        <v>46.913999999999994</v>
      </c>
      <c r="E330" s="2">
        <v>1</v>
      </c>
      <c r="F330" s="2"/>
      <c r="G330" s="5" t="s">
        <v>12462</v>
      </c>
      <c r="H330" s="6">
        <v>0.14000000000000001</v>
      </c>
    </row>
    <row r="331" spans="1:8">
      <c r="A331" s="4" t="s">
        <v>17684</v>
      </c>
      <c r="B331" s="4" t="s">
        <v>17685</v>
      </c>
      <c r="C331" s="4" t="s">
        <v>17686</v>
      </c>
      <c r="D331" s="3">
        <v>94.22699999999999</v>
      </c>
      <c r="E331" s="2">
        <v>1</v>
      </c>
      <c r="F331" s="2"/>
      <c r="G331" s="5" t="s">
        <v>12462</v>
      </c>
      <c r="H331" s="6">
        <v>1.4E-2</v>
      </c>
    </row>
    <row r="332" spans="1:8">
      <c r="A332" s="4" t="s">
        <v>17687</v>
      </c>
      <c r="B332" s="4" t="s">
        <v>17702</v>
      </c>
      <c r="C332" s="4" t="s">
        <v>5704</v>
      </c>
      <c r="D332" s="3">
        <v>1477.7700000000002</v>
      </c>
      <c r="E332" s="2">
        <v>1</v>
      </c>
      <c r="F332" s="2"/>
      <c r="G332" s="5" t="s">
        <v>12462</v>
      </c>
      <c r="H332" s="6">
        <v>1547</v>
      </c>
    </row>
    <row r="333" spans="1:8">
      <c r="A333" s="4" t="s">
        <v>17688</v>
      </c>
      <c r="B333" s="4" t="s">
        <v>17703</v>
      </c>
      <c r="C333" s="4" t="s">
        <v>5704</v>
      </c>
      <c r="D333" s="3">
        <v>1477.7700000000002</v>
      </c>
      <c r="E333" s="2">
        <v>1</v>
      </c>
      <c r="F333" s="2"/>
      <c r="G333" s="5" t="s">
        <v>12462</v>
      </c>
      <c r="H333" s="6">
        <v>1551</v>
      </c>
    </row>
    <row r="334" spans="1:8">
      <c r="A334" s="4" t="s">
        <v>17689</v>
      </c>
      <c r="B334" s="4" t="s">
        <v>17704</v>
      </c>
      <c r="C334" s="4" t="s">
        <v>5704</v>
      </c>
      <c r="D334" s="3">
        <v>1518.4469999999999</v>
      </c>
      <c r="E334" s="2">
        <v>1</v>
      </c>
      <c r="F334" s="2"/>
      <c r="G334" s="5" t="s">
        <v>12462</v>
      </c>
      <c r="H334" s="6">
        <v>1513</v>
      </c>
    </row>
    <row r="335" spans="1:8">
      <c r="A335" s="4" t="s">
        <v>17690</v>
      </c>
      <c r="B335" s="4" t="s">
        <v>17705</v>
      </c>
      <c r="C335" s="4" t="s">
        <v>5704</v>
      </c>
      <c r="D335" s="3">
        <v>1477.7700000000002</v>
      </c>
      <c r="E335" s="2">
        <v>1</v>
      </c>
      <c r="F335" s="2"/>
      <c r="G335" s="5" t="s">
        <v>12462</v>
      </c>
      <c r="H335" s="6">
        <v>1557</v>
      </c>
    </row>
    <row r="336" spans="1:8">
      <c r="A336" s="4" t="s">
        <v>17691</v>
      </c>
      <c r="B336" s="4" t="s">
        <v>17706</v>
      </c>
      <c r="C336" s="4" t="s">
        <v>5704</v>
      </c>
      <c r="D336" s="3">
        <v>260.31599999999997</v>
      </c>
      <c r="E336" s="2">
        <v>1</v>
      </c>
      <c r="F336" s="2"/>
      <c r="G336" s="5" t="s">
        <v>12462</v>
      </c>
      <c r="H336" s="6">
        <v>0.307</v>
      </c>
    </row>
    <row r="337" spans="1:8">
      <c r="A337" s="4" t="s">
        <v>17692</v>
      </c>
      <c r="B337" s="4" t="s">
        <v>17707</v>
      </c>
      <c r="C337" s="4" t="s">
        <v>5704</v>
      </c>
      <c r="D337" s="3">
        <v>277.93499999999995</v>
      </c>
      <c r="E337" s="2">
        <v>1</v>
      </c>
      <c r="F337" s="2"/>
      <c r="G337" s="5" t="s">
        <v>12462</v>
      </c>
      <c r="H337" s="6">
        <v>0.307</v>
      </c>
    </row>
    <row r="338" spans="1:8">
      <c r="A338" s="4" t="s">
        <v>17693</v>
      </c>
      <c r="B338" s="4" t="s">
        <v>17708</v>
      </c>
      <c r="C338" s="4" t="s">
        <v>5704</v>
      </c>
      <c r="D338" s="3">
        <v>299.62799999999999</v>
      </c>
      <c r="E338" s="2">
        <v>1</v>
      </c>
      <c r="F338" s="2"/>
      <c r="G338" s="5" t="s">
        <v>12462</v>
      </c>
      <c r="H338" s="6">
        <v>0.88</v>
      </c>
    </row>
    <row r="339" spans="1:8">
      <c r="A339" s="4" t="s">
        <v>17694</v>
      </c>
      <c r="B339" s="4" t="s">
        <v>17709</v>
      </c>
      <c r="C339" s="4" t="s">
        <v>5704</v>
      </c>
      <c r="D339" s="3">
        <v>321.32099999999997</v>
      </c>
      <c r="E339" s="2">
        <v>1</v>
      </c>
      <c r="F339" s="2"/>
      <c r="G339" s="5" t="s">
        <v>12462</v>
      </c>
      <c r="H339" s="6">
        <v>0.88</v>
      </c>
    </row>
    <row r="340" spans="1:8">
      <c r="A340" s="4" t="s">
        <v>17695</v>
      </c>
      <c r="B340" s="4" t="s">
        <v>17710</v>
      </c>
      <c r="C340" s="4" t="s">
        <v>5704</v>
      </c>
      <c r="D340" s="3">
        <v>322.66500000000002</v>
      </c>
      <c r="E340" s="2">
        <v>1</v>
      </c>
      <c r="F340" s="2"/>
      <c r="G340" s="5" t="s">
        <v>12462</v>
      </c>
      <c r="H340" s="6">
        <v>0.88500000000000001</v>
      </c>
    </row>
    <row r="341" spans="1:8">
      <c r="A341" s="4" t="s">
        <v>17696</v>
      </c>
      <c r="B341" s="4" t="s">
        <v>17711</v>
      </c>
      <c r="C341" s="4" t="s">
        <v>5704</v>
      </c>
      <c r="D341" s="3">
        <v>322.66500000000002</v>
      </c>
      <c r="E341" s="2">
        <v>1</v>
      </c>
      <c r="F341" s="2"/>
      <c r="G341" s="5" t="s">
        <v>12462</v>
      </c>
      <c r="H341" s="6">
        <v>0.88200000000000001</v>
      </c>
    </row>
    <row r="342" spans="1:8">
      <c r="A342" s="4" t="s">
        <v>17697</v>
      </c>
      <c r="B342" s="4" t="s">
        <v>17712</v>
      </c>
      <c r="C342" s="4" t="s">
        <v>5704</v>
      </c>
      <c r="D342" s="3">
        <v>344.35799999999995</v>
      </c>
      <c r="E342" s="2">
        <v>1</v>
      </c>
      <c r="F342" s="2"/>
      <c r="G342" s="5" t="s">
        <v>12462</v>
      </c>
      <c r="H342" s="6">
        <v>0.88</v>
      </c>
    </row>
    <row r="343" spans="1:8">
      <c r="A343" s="4" t="s">
        <v>17698</v>
      </c>
      <c r="B343" s="4" t="s">
        <v>17713</v>
      </c>
      <c r="C343" s="4" t="s">
        <v>5704</v>
      </c>
      <c r="D343" s="3">
        <v>322.66500000000002</v>
      </c>
      <c r="E343" s="2">
        <v>1</v>
      </c>
      <c r="F343" s="2"/>
      <c r="G343" s="5" t="s">
        <v>12462</v>
      </c>
      <c r="H343" s="6">
        <v>0.88</v>
      </c>
    </row>
    <row r="344" spans="1:8">
      <c r="A344" s="4" t="s">
        <v>17699</v>
      </c>
      <c r="B344" s="4" t="s">
        <v>17714</v>
      </c>
      <c r="C344" s="4" t="s">
        <v>5704</v>
      </c>
      <c r="D344" s="3">
        <v>344.35799999999995</v>
      </c>
      <c r="E344" s="2">
        <v>1</v>
      </c>
      <c r="F344" s="2"/>
      <c r="G344" s="5" t="s">
        <v>12462</v>
      </c>
      <c r="H344" s="6">
        <v>0.88800000000000001</v>
      </c>
    </row>
    <row r="345" spans="1:8">
      <c r="A345" s="4" t="s">
        <v>17700</v>
      </c>
      <c r="B345" s="4" t="s">
        <v>17715</v>
      </c>
      <c r="C345" s="4" t="s">
        <v>5704</v>
      </c>
      <c r="D345" s="3">
        <v>328.10399999999998</v>
      </c>
      <c r="E345" s="2">
        <v>1</v>
      </c>
      <c r="F345" s="2"/>
      <c r="G345" s="5" t="s">
        <v>12462</v>
      </c>
      <c r="H345" s="6">
        <v>0.88300000000000001</v>
      </c>
    </row>
    <row r="346" spans="1:8">
      <c r="A346" s="4" t="s">
        <v>17701</v>
      </c>
      <c r="B346" s="4" t="s">
        <v>17716</v>
      </c>
      <c r="C346" s="4" t="s">
        <v>5704</v>
      </c>
      <c r="D346" s="3">
        <v>351.81299999999999</v>
      </c>
      <c r="E346" s="2">
        <v>1</v>
      </c>
      <c r="F346" s="2"/>
      <c r="G346" s="5" t="s">
        <v>12462</v>
      </c>
      <c r="H346" s="6">
        <v>0.876</v>
      </c>
    </row>
    <row r="347" spans="1:8">
      <c r="A347" s="4" t="s">
        <v>17717</v>
      </c>
      <c r="B347" s="4" t="s">
        <v>17721</v>
      </c>
      <c r="C347" s="4" t="s">
        <v>17725</v>
      </c>
      <c r="D347" s="3">
        <v>281.31599999999997</v>
      </c>
      <c r="E347" s="2">
        <v>1</v>
      </c>
      <c r="F347" s="2"/>
      <c r="G347" s="5" t="s">
        <v>12462</v>
      </c>
      <c r="H347" s="6">
        <v>0.85899999999999999</v>
      </c>
    </row>
    <row r="348" spans="1:8">
      <c r="A348" s="4" t="s">
        <v>17718</v>
      </c>
      <c r="B348" s="4" t="s">
        <v>17722</v>
      </c>
      <c r="C348" s="4" t="s">
        <v>17725</v>
      </c>
      <c r="D348" s="3">
        <v>279.279</v>
      </c>
      <c r="E348" s="2">
        <v>1</v>
      </c>
      <c r="F348" s="2"/>
      <c r="G348" s="5" t="s">
        <v>12462</v>
      </c>
      <c r="H348" s="6">
        <v>0.85899999999999999</v>
      </c>
    </row>
    <row r="349" spans="1:8">
      <c r="A349" s="4" t="s">
        <v>17719</v>
      </c>
      <c r="B349" s="4" t="s">
        <v>17723</v>
      </c>
      <c r="C349" s="4" t="s">
        <v>5646</v>
      </c>
      <c r="D349" s="3">
        <v>297.59099999999995</v>
      </c>
      <c r="E349" s="2">
        <v>1</v>
      </c>
      <c r="F349" s="2"/>
      <c r="G349" s="5" t="s">
        <v>12462</v>
      </c>
      <c r="H349" s="6">
        <v>0.85899999999999999</v>
      </c>
    </row>
    <row r="350" spans="1:8">
      <c r="A350" s="4" t="s">
        <v>17720</v>
      </c>
      <c r="B350" s="4" t="s">
        <v>17724</v>
      </c>
      <c r="C350" s="4" t="s">
        <v>5646</v>
      </c>
      <c r="D350" s="3">
        <v>279.279</v>
      </c>
      <c r="E350" s="2">
        <v>1</v>
      </c>
      <c r="F350" s="2"/>
      <c r="G350" s="5" t="s">
        <v>12462</v>
      </c>
      <c r="H350" s="6">
        <v>0.85899999999999999</v>
      </c>
    </row>
    <row r="351" spans="1:8">
      <c r="A351" s="4" t="s">
        <v>17726</v>
      </c>
      <c r="B351" s="4" t="s">
        <v>17733</v>
      </c>
      <c r="C351" s="4" t="s">
        <v>17740</v>
      </c>
      <c r="D351" s="3">
        <v>1416.7649999999999</v>
      </c>
      <c r="E351" s="2">
        <v>1</v>
      </c>
      <c r="F351" s="2"/>
      <c r="G351" s="5" t="s">
        <v>12462</v>
      </c>
      <c r="H351" s="6">
        <v>1.5</v>
      </c>
    </row>
    <row r="352" spans="1:8">
      <c r="A352" s="4" t="s">
        <v>17727</v>
      </c>
      <c r="B352" s="4" t="s">
        <v>17734</v>
      </c>
      <c r="C352" s="4" t="s">
        <v>5702</v>
      </c>
      <c r="D352" s="3">
        <v>1416.7649999999999</v>
      </c>
      <c r="E352" s="2">
        <v>1</v>
      </c>
      <c r="F352" s="2"/>
      <c r="G352" s="5" t="s">
        <v>12462</v>
      </c>
      <c r="H352" s="6">
        <v>1.6</v>
      </c>
    </row>
    <row r="353" spans="1:8">
      <c r="A353" s="4" t="s">
        <v>17728</v>
      </c>
      <c r="B353" s="4" t="s">
        <v>17735</v>
      </c>
      <c r="C353" s="4" t="s">
        <v>5703</v>
      </c>
      <c r="D353" s="3">
        <v>1416.7649999999999</v>
      </c>
      <c r="E353" s="2">
        <v>1</v>
      </c>
      <c r="F353" s="2"/>
      <c r="G353" s="5" t="s">
        <v>12462</v>
      </c>
      <c r="H353" s="6">
        <v>1.6</v>
      </c>
    </row>
    <row r="354" spans="1:8">
      <c r="A354" s="4" t="s">
        <v>17729</v>
      </c>
      <c r="B354" s="4" t="s">
        <v>17736</v>
      </c>
      <c r="C354" s="4" t="s">
        <v>17740</v>
      </c>
      <c r="D354" s="3">
        <v>1471.008</v>
      </c>
      <c r="E354" s="2">
        <v>1</v>
      </c>
      <c r="F354" s="2"/>
      <c r="G354" s="5" t="s">
        <v>12462</v>
      </c>
      <c r="H354" s="6">
        <v>1.6</v>
      </c>
    </row>
    <row r="355" spans="1:8">
      <c r="A355" s="4" t="s">
        <v>17730</v>
      </c>
      <c r="B355" s="4" t="s">
        <v>17737</v>
      </c>
      <c r="C355" s="4" t="s">
        <v>17740</v>
      </c>
      <c r="D355" s="3">
        <v>1471.008</v>
      </c>
      <c r="E355" s="2">
        <v>1</v>
      </c>
      <c r="F355" s="2"/>
      <c r="G355" s="5" t="s">
        <v>12462</v>
      </c>
      <c r="H355" s="6">
        <v>1592</v>
      </c>
    </row>
    <row r="356" spans="1:8">
      <c r="A356" s="4" t="s">
        <v>17731</v>
      </c>
      <c r="B356" s="4" t="s">
        <v>17738</v>
      </c>
      <c r="C356" s="4" t="s">
        <v>17740</v>
      </c>
      <c r="D356" s="3">
        <v>1416.7649999999999</v>
      </c>
      <c r="E356" s="2">
        <v>1</v>
      </c>
      <c r="F356" s="2"/>
      <c r="G356" s="5" t="s">
        <v>12462</v>
      </c>
      <c r="H356" s="6">
        <v>1.61</v>
      </c>
    </row>
    <row r="357" spans="1:8">
      <c r="A357" s="4" t="s">
        <v>17732</v>
      </c>
      <c r="B357" s="4" t="s">
        <v>17739</v>
      </c>
      <c r="C357" s="4" t="s">
        <v>17740</v>
      </c>
      <c r="D357" s="3">
        <v>1416.7649999999999</v>
      </c>
      <c r="E357" s="2">
        <v>1</v>
      </c>
      <c r="F357" s="2"/>
      <c r="G357" s="5" t="s">
        <v>12462</v>
      </c>
      <c r="H357" s="6">
        <v>1589</v>
      </c>
    </row>
    <row r="358" spans="1:8">
      <c r="A358" s="4" t="s">
        <v>17741</v>
      </c>
      <c r="B358" s="4" t="s">
        <v>17774</v>
      </c>
      <c r="C358" s="4" t="s">
        <v>8232</v>
      </c>
      <c r="D358" s="3">
        <v>1416.7649999999999</v>
      </c>
      <c r="E358" s="2">
        <v>1</v>
      </c>
      <c r="F358" s="2"/>
      <c r="G358" s="5" t="s">
        <v>12462</v>
      </c>
      <c r="H358" s="6">
        <v>1536</v>
      </c>
    </row>
    <row r="359" spans="1:8">
      <c r="A359" s="4" t="s">
        <v>17742</v>
      </c>
      <c r="B359" s="4" t="s">
        <v>17775</v>
      </c>
      <c r="C359" s="4" t="s">
        <v>8232</v>
      </c>
      <c r="D359" s="3">
        <v>1471.008</v>
      </c>
      <c r="E359" s="2">
        <v>1</v>
      </c>
      <c r="F359" s="2"/>
      <c r="G359" s="5" t="s">
        <v>12462</v>
      </c>
      <c r="H359" s="6">
        <v>1536</v>
      </c>
    </row>
    <row r="360" spans="1:8">
      <c r="A360" s="4" t="s">
        <v>17743</v>
      </c>
      <c r="B360" s="4" t="s">
        <v>17776</v>
      </c>
      <c r="C360" s="4" t="s">
        <v>8232</v>
      </c>
      <c r="D360" s="3">
        <v>1471.008</v>
      </c>
      <c r="E360" s="2">
        <v>1</v>
      </c>
      <c r="F360" s="2"/>
      <c r="G360" s="5" t="s">
        <v>12462</v>
      </c>
      <c r="H360" s="6">
        <v>1536</v>
      </c>
    </row>
    <row r="361" spans="1:8">
      <c r="A361" s="4" t="s">
        <v>17744</v>
      </c>
      <c r="B361" s="4" t="s">
        <v>17777</v>
      </c>
      <c r="C361" s="4" t="s">
        <v>8232</v>
      </c>
      <c r="D361" s="3">
        <v>1382.8709999999999</v>
      </c>
      <c r="E361" s="2">
        <v>1</v>
      </c>
      <c r="F361" s="2"/>
      <c r="G361" s="5" t="s">
        <v>12462</v>
      </c>
      <c r="H361" s="6">
        <v>1536</v>
      </c>
    </row>
    <row r="362" spans="1:8">
      <c r="A362" s="4" t="s">
        <v>17745</v>
      </c>
      <c r="B362" s="4" t="s">
        <v>17778</v>
      </c>
      <c r="C362" s="4" t="s">
        <v>5646</v>
      </c>
      <c r="D362" s="3">
        <v>1477.7700000000002</v>
      </c>
      <c r="E362" s="2">
        <v>1</v>
      </c>
      <c r="F362" s="2"/>
      <c r="G362" s="5" t="s">
        <v>12462</v>
      </c>
      <c r="H362" s="6">
        <v>1.78</v>
      </c>
    </row>
    <row r="363" spans="1:8">
      <c r="A363" s="4" t="s">
        <v>17746</v>
      </c>
      <c r="B363" s="4" t="s">
        <v>17779</v>
      </c>
      <c r="C363" s="4" t="s">
        <v>5646</v>
      </c>
      <c r="D363" s="3">
        <v>1477.7700000000002</v>
      </c>
      <c r="E363" s="2">
        <v>1</v>
      </c>
      <c r="F363" s="2"/>
      <c r="G363" s="5" t="s">
        <v>12462</v>
      </c>
      <c r="H363" s="6">
        <v>1.78</v>
      </c>
    </row>
    <row r="364" spans="1:8">
      <c r="A364" s="4" t="s">
        <v>17747</v>
      </c>
      <c r="B364" s="4" t="s">
        <v>17780</v>
      </c>
      <c r="C364" s="4" t="s">
        <v>5646</v>
      </c>
      <c r="D364" s="3">
        <v>1477.7700000000002</v>
      </c>
      <c r="E364" s="2">
        <v>1</v>
      </c>
      <c r="F364" s="2"/>
      <c r="G364" s="5" t="s">
        <v>12462</v>
      </c>
      <c r="H364" s="6">
        <v>1798</v>
      </c>
    </row>
    <row r="365" spans="1:8">
      <c r="A365" s="4" t="s">
        <v>17748</v>
      </c>
      <c r="B365" s="4" t="s">
        <v>17781</v>
      </c>
      <c r="C365" s="4" t="s">
        <v>5646</v>
      </c>
      <c r="D365" s="3">
        <v>1518.4469999999999</v>
      </c>
      <c r="E365" s="2">
        <v>1</v>
      </c>
      <c r="F365" s="2"/>
      <c r="G365" s="5" t="s">
        <v>12462</v>
      </c>
      <c r="H365" s="6">
        <v>1.8</v>
      </c>
    </row>
    <row r="366" spans="1:8">
      <c r="A366" s="4" t="s">
        <v>17749</v>
      </c>
      <c r="B366" s="4" t="s">
        <v>17782</v>
      </c>
      <c r="C366" s="4" t="s">
        <v>5646</v>
      </c>
      <c r="D366" s="3">
        <v>1518.4469999999999</v>
      </c>
      <c r="E366" s="2">
        <v>1</v>
      </c>
      <c r="F366" s="2"/>
      <c r="G366" s="5" t="s">
        <v>12462</v>
      </c>
      <c r="H366" s="6">
        <v>1793</v>
      </c>
    </row>
    <row r="367" spans="1:8">
      <c r="A367" s="4" t="s">
        <v>17750</v>
      </c>
      <c r="B367" s="4" t="s">
        <v>17783</v>
      </c>
      <c r="C367" s="4" t="s">
        <v>5702</v>
      </c>
      <c r="D367" s="3">
        <v>1477.7700000000002</v>
      </c>
      <c r="E367" s="2">
        <v>1</v>
      </c>
      <c r="F367" s="2"/>
      <c r="G367" s="5" t="s">
        <v>12462</v>
      </c>
      <c r="H367" s="6">
        <v>1.8</v>
      </c>
    </row>
    <row r="368" spans="1:8">
      <c r="A368" s="4" t="s">
        <v>17751</v>
      </c>
      <c r="B368" s="4" t="s">
        <v>17784</v>
      </c>
      <c r="C368" s="4" t="s">
        <v>5646</v>
      </c>
      <c r="D368" s="3">
        <v>1477.7700000000002</v>
      </c>
      <c r="E368" s="2">
        <v>1</v>
      </c>
      <c r="F368" s="2"/>
      <c r="G368" s="5" t="s">
        <v>12462</v>
      </c>
      <c r="H368" s="6">
        <v>1797</v>
      </c>
    </row>
    <row r="369" spans="1:8">
      <c r="A369" s="4" t="s">
        <v>17752</v>
      </c>
      <c r="B369" s="4" t="s">
        <v>17785</v>
      </c>
      <c r="C369" s="4" t="s">
        <v>5646</v>
      </c>
      <c r="D369" s="3">
        <v>395.892</v>
      </c>
      <c r="E369" s="2">
        <v>1</v>
      </c>
      <c r="F369" s="2"/>
      <c r="G369" s="5" t="s">
        <v>12462</v>
      </c>
      <c r="H369" s="6">
        <v>0.38800000000000001</v>
      </c>
    </row>
    <row r="370" spans="1:8">
      <c r="A370" s="4" t="s">
        <v>17753</v>
      </c>
      <c r="B370" s="4" t="s">
        <v>17786</v>
      </c>
      <c r="C370" s="4" t="s">
        <v>5646</v>
      </c>
      <c r="D370" s="3">
        <v>424.34699999999998</v>
      </c>
      <c r="E370" s="2">
        <v>1</v>
      </c>
      <c r="F370" s="2"/>
      <c r="G370" s="5" t="s">
        <v>12462</v>
      </c>
      <c r="H370" s="6">
        <v>0.38800000000000001</v>
      </c>
    </row>
    <row r="371" spans="1:8">
      <c r="A371" s="4" t="s">
        <v>17754</v>
      </c>
      <c r="B371" s="4" t="s">
        <v>17787</v>
      </c>
      <c r="C371" s="4" t="s">
        <v>7751</v>
      </c>
      <c r="D371" s="3">
        <v>1769.2709999999997</v>
      </c>
      <c r="E371" s="2">
        <v>1</v>
      </c>
      <c r="F371" s="2"/>
      <c r="G371" s="5" t="s">
        <v>12462</v>
      </c>
      <c r="H371" s="6">
        <v>0.8</v>
      </c>
    </row>
    <row r="372" spans="1:8">
      <c r="A372" s="4" t="s">
        <v>17755</v>
      </c>
      <c r="B372" s="4" t="s">
        <v>17788</v>
      </c>
      <c r="C372" s="4" t="s">
        <v>7751</v>
      </c>
      <c r="D372" s="3">
        <v>1904.847</v>
      </c>
      <c r="E372" s="2">
        <v>1</v>
      </c>
      <c r="F372" s="2"/>
      <c r="G372" s="5" t="s">
        <v>12462</v>
      </c>
      <c r="H372" s="6">
        <v>0.8</v>
      </c>
    </row>
    <row r="373" spans="1:8">
      <c r="A373" s="4" t="s">
        <v>17756</v>
      </c>
      <c r="B373" s="4" t="s">
        <v>17789</v>
      </c>
      <c r="C373" s="4" t="s">
        <v>7751</v>
      </c>
      <c r="D373" s="3">
        <v>1728.5940000000001</v>
      </c>
      <c r="E373" s="2">
        <v>1</v>
      </c>
      <c r="F373" s="2"/>
      <c r="G373" s="5" t="s">
        <v>12462</v>
      </c>
      <c r="H373" s="6">
        <v>0.7</v>
      </c>
    </row>
    <row r="374" spans="1:8">
      <c r="A374" s="4" t="s">
        <v>17757</v>
      </c>
      <c r="B374" s="4" t="s">
        <v>17790</v>
      </c>
      <c r="C374" s="4" t="s">
        <v>5646</v>
      </c>
      <c r="D374" s="3">
        <v>321.99299999999999</v>
      </c>
      <c r="E374" s="2">
        <v>1</v>
      </c>
      <c r="F374" s="2"/>
      <c r="G374" s="5" t="s">
        <v>12462</v>
      </c>
      <c r="H374" s="6">
        <v>1004</v>
      </c>
    </row>
    <row r="375" spans="1:8">
      <c r="A375" s="4" t="s">
        <v>17758</v>
      </c>
      <c r="B375" s="4" t="s">
        <v>17791</v>
      </c>
      <c r="C375" s="4" t="s">
        <v>5646</v>
      </c>
      <c r="D375" s="3">
        <v>344.35799999999995</v>
      </c>
      <c r="E375" s="2">
        <v>1</v>
      </c>
      <c r="F375" s="2"/>
      <c r="G375" s="5" t="s">
        <v>12462</v>
      </c>
      <c r="H375" s="6">
        <v>1</v>
      </c>
    </row>
    <row r="376" spans="1:8">
      <c r="A376" s="4" t="s">
        <v>17759</v>
      </c>
      <c r="B376" s="4" t="s">
        <v>17792</v>
      </c>
      <c r="C376" s="4" t="s">
        <v>5646</v>
      </c>
      <c r="D376" s="3">
        <v>321.99299999999999</v>
      </c>
      <c r="E376" s="2">
        <v>1</v>
      </c>
      <c r="F376" s="2"/>
      <c r="G376" s="5" t="s">
        <v>12462</v>
      </c>
      <c r="H376" s="6">
        <v>1</v>
      </c>
    </row>
    <row r="377" spans="1:8">
      <c r="A377" s="4" t="s">
        <v>17760</v>
      </c>
      <c r="B377" s="4" t="s">
        <v>17793</v>
      </c>
      <c r="C377" s="4" t="s">
        <v>5646</v>
      </c>
      <c r="D377" s="3">
        <v>344.35799999999995</v>
      </c>
      <c r="E377" s="2">
        <v>1</v>
      </c>
      <c r="F377" s="2"/>
      <c r="G377" s="5" t="s">
        <v>12462</v>
      </c>
      <c r="H377" s="6">
        <v>1</v>
      </c>
    </row>
    <row r="378" spans="1:8">
      <c r="A378" s="4" t="s">
        <v>17761</v>
      </c>
      <c r="B378" s="4" t="s">
        <v>17794</v>
      </c>
      <c r="C378" s="4" t="s">
        <v>5646</v>
      </c>
      <c r="D378" s="3">
        <v>321.99299999999999</v>
      </c>
      <c r="E378" s="2">
        <v>1</v>
      </c>
      <c r="F378" s="2"/>
      <c r="G378" s="5" t="s">
        <v>12462</v>
      </c>
      <c r="H378" s="6">
        <v>1</v>
      </c>
    </row>
    <row r="379" spans="1:8">
      <c r="A379" s="4" t="s">
        <v>17762</v>
      </c>
      <c r="B379" s="4" t="s">
        <v>17795</v>
      </c>
      <c r="C379" s="4" t="s">
        <v>5646</v>
      </c>
      <c r="D379" s="3">
        <v>321.99299999999999</v>
      </c>
      <c r="E379" s="2">
        <v>10</v>
      </c>
      <c r="F379" s="2"/>
      <c r="G379" s="5" t="s">
        <v>12462</v>
      </c>
      <c r="H379" s="6">
        <v>0.98499999999999999</v>
      </c>
    </row>
    <row r="380" spans="1:8">
      <c r="A380" s="4" t="s">
        <v>17763</v>
      </c>
      <c r="B380" s="4" t="s">
        <v>17796</v>
      </c>
      <c r="C380" s="4" t="s">
        <v>5646</v>
      </c>
      <c r="D380" s="3">
        <v>344.35799999999995</v>
      </c>
      <c r="E380" s="2">
        <v>1</v>
      </c>
      <c r="F380" s="2"/>
      <c r="G380" s="5" t="s">
        <v>12462</v>
      </c>
      <c r="H380" s="6">
        <v>1.01</v>
      </c>
    </row>
    <row r="381" spans="1:8">
      <c r="A381" s="4" t="s">
        <v>17764</v>
      </c>
      <c r="B381" s="4" t="s">
        <v>17797</v>
      </c>
      <c r="C381" s="4" t="s">
        <v>5646</v>
      </c>
      <c r="D381" s="3">
        <v>321.99299999999999</v>
      </c>
      <c r="E381" s="2">
        <v>10</v>
      </c>
      <c r="F381" s="2"/>
      <c r="G381" s="5" t="s">
        <v>12462</v>
      </c>
      <c r="H381" s="6">
        <v>1.01</v>
      </c>
    </row>
    <row r="382" spans="1:8">
      <c r="A382" s="4" t="s">
        <v>17765</v>
      </c>
      <c r="B382" s="4" t="s">
        <v>17798</v>
      </c>
      <c r="C382" s="4" t="s">
        <v>5646</v>
      </c>
      <c r="D382" s="3">
        <v>344.35799999999995</v>
      </c>
      <c r="E382" s="2">
        <v>1</v>
      </c>
      <c r="F382" s="2"/>
      <c r="G382" s="5" t="s">
        <v>12462</v>
      </c>
      <c r="H382" s="6">
        <v>1</v>
      </c>
    </row>
    <row r="383" spans="1:8">
      <c r="A383" s="4" t="s">
        <v>17766</v>
      </c>
      <c r="B383" s="4" t="s">
        <v>17799</v>
      </c>
      <c r="C383" s="4" t="s">
        <v>5646</v>
      </c>
      <c r="D383" s="3">
        <v>321.99299999999999</v>
      </c>
      <c r="E383" s="2">
        <v>1</v>
      </c>
      <c r="F383" s="2"/>
      <c r="G383" s="5" t="s">
        <v>12462</v>
      </c>
      <c r="H383" s="6">
        <v>1005</v>
      </c>
    </row>
    <row r="384" spans="1:8">
      <c r="A384" s="4" t="s">
        <v>17767</v>
      </c>
      <c r="B384" s="4" t="s">
        <v>17800</v>
      </c>
      <c r="C384" s="4" t="s">
        <v>5646</v>
      </c>
      <c r="D384" s="3">
        <v>344.35799999999995</v>
      </c>
      <c r="E384" s="2">
        <v>1</v>
      </c>
      <c r="F384" s="2"/>
      <c r="G384" s="5" t="s">
        <v>12462</v>
      </c>
      <c r="H384" s="6">
        <v>1005</v>
      </c>
    </row>
    <row r="385" spans="1:8">
      <c r="A385" s="4" t="s">
        <v>17768</v>
      </c>
      <c r="B385" s="4" t="s">
        <v>17801</v>
      </c>
      <c r="C385" s="4" t="s">
        <v>5704</v>
      </c>
      <c r="D385" s="3">
        <v>343.68599999999998</v>
      </c>
      <c r="E385" s="2">
        <v>1</v>
      </c>
      <c r="F385" s="2"/>
      <c r="G385" s="5" t="s">
        <v>12462</v>
      </c>
      <c r="H385" s="6">
        <v>1</v>
      </c>
    </row>
    <row r="386" spans="1:8">
      <c r="A386" s="4" t="s">
        <v>17769</v>
      </c>
      <c r="B386" s="4" t="s">
        <v>17802</v>
      </c>
      <c r="C386" s="4" t="s">
        <v>5646</v>
      </c>
      <c r="D386" s="3">
        <v>321.99299999999999</v>
      </c>
      <c r="E386" s="2">
        <v>1</v>
      </c>
      <c r="F386" s="2"/>
      <c r="G386" s="5" t="s">
        <v>12462</v>
      </c>
      <c r="H386" s="6">
        <v>1.01</v>
      </c>
    </row>
    <row r="387" spans="1:8">
      <c r="A387" s="4" t="s">
        <v>17770</v>
      </c>
      <c r="B387" s="4" t="s">
        <v>17803</v>
      </c>
      <c r="C387" s="4" t="s">
        <v>5646</v>
      </c>
      <c r="D387" s="3">
        <v>344.35799999999995</v>
      </c>
      <c r="E387" s="2">
        <v>1</v>
      </c>
      <c r="F387" s="2"/>
      <c r="G387" s="5" t="s">
        <v>12462</v>
      </c>
      <c r="H387" s="6">
        <v>1013</v>
      </c>
    </row>
    <row r="388" spans="1:8">
      <c r="A388" s="4" t="s">
        <v>17771</v>
      </c>
      <c r="B388" s="4" t="s">
        <v>17804</v>
      </c>
      <c r="C388" s="4" t="s">
        <v>5646</v>
      </c>
      <c r="D388" s="3">
        <v>321.99299999999999</v>
      </c>
      <c r="E388" s="2">
        <v>1</v>
      </c>
      <c r="F388" s="2"/>
      <c r="G388" s="5" t="s">
        <v>12462</v>
      </c>
      <c r="H388" s="6">
        <v>1.01</v>
      </c>
    </row>
    <row r="389" spans="1:8">
      <c r="A389" s="4" t="s">
        <v>17772</v>
      </c>
      <c r="B389" s="4" t="s">
        <v>17805</v>
      </c>
      <c r="C389" s="4" t="s">
        <v>5646</v>
      </c>
      <c r="D389" s="3">
        <v>344.35799999999995</v>
      </c>
      <c r="E389" s="2">
        <v>1</v>
      </c>
      <c r="F389" s="2"/>
      <c r="G389" s="5" t="s">
        <v>12462</v>
      </c>
      <c r="H389" s="6">
        <v>1.01</v>
      </c>
    </row>
    <row r="390" spans="1:8">
      <c r="A390" s="4" t="s">
        <v>17773</v>
      </c>
      <c r="B390" s="4" t="s">
        <v>17806</v>
      </c>
      <c r="C390" s="4" t="s">
        <v>5646</v>
      </c>
      <c r="D390" s="3">
        <v>321.99299999999999</v>
      </c>
      <c r="E390" s="2">
        <v>1</v>
      </c>
      <c r="F390" s="2"/>
      <c r="G390" s="5" t="s">
        <v>12462</v>
      </c>
      <c r="H390" s="6">
        <v>1.01</v>
      </c>
    </row>
    <row r="391" spans="1:8">
      <c r="A391" s="4" t="s">
        <v>17807</v>
      </c>
      <c r="B391" s="4" t="s">
        <v>17842</v>
      </c>
      <c r="C391" s="4" t="s">
        <v>17877</v>
      </c>
      <c r="D391" s="3">
        <v>88.808999999999997</v>
      </c>
      <c r="E391" s="2">
        <v>1</v>
      </c>
      <c r="F391" s="2"/>
      <c r="G391" s="5" t="s">
        <v>12462</v>
      </c>
      <c r="H391" s="6">
        <v>0.19</v>
      </c>
    </row>
    <row r="392" spans="1:8">
      <c r="A392" s="4" t="s">
        <v>17808</v>
      </c>
      <c r="B392" s="4" t="s">
        <v>17843</v>
      </c>
      <c r="C392" s="4" t="s">
        <v>5646</v>
      </c>
      <c r="D392" s="3">
        <v>101.68199999999999</v>
      </c>
      <c r="E392" s="2">
        <v>1</v>
      </c>
      <c r="F392" s="2"/>
      <c r="G392" s="5" t="s">
        <v>12462</v>
      </c>
      <c r="H392" s="6">
        <v>0.17499999999999999</v>
      </c>
    </row>
    <row r="393" spans="1:8">
      <c r="A393" s="4" t="s">
        <v>17809</v>
      </c>
      <c r="B393" s="4" t="s">
        <v>17844</v>
      </c>
      <c r="C393" s="4" t="s">
        <v>5646</v>
      </c>
      <c r="D393" s="3">
        <v>90.152999999999992</v>
      </c>
      <c r="E393" s="2">
        <v>1</v>
      </c>
      <c r="F393" s="2"/>
      <c r="G393" s="5" t="s">
        <v>12462</v>
      </c>
      <c r="H393" s="6">
        <v>0.188</v>
      </c>
    </row>
    <row r="394" spans="1:8">
      <c r="A394" s="4" t="s">
        <v>17810</v>
      </c>
      <c r="B394" s="4" t="s">
        <v>17845</v>
      </c>
      <c r="C394" s="4" t="s">
        <v>5646</v>
      </c>
      <c r="D394" s="3">
        <v>223.02</v>
      </c>
      <c r="E394" s="2">
        <v>1</v>
      </c>
      <c r="F394" s="2"/>
      <c r="G394" s="5" t="s">
        <v>12462</v>
      </c>
      <c r="H394" s="6">
        <v>0.22</v>
      </c>
    </row>
    <row r="395" spans="1:8">
      <c r="A395" s="4" t="s">
        <v>17811</v>
      </c>
      <c r="B395" s="4" t="s">
        <v>17846</v>
      </c>
      <c r="C395" s="4" t="s">
        <v>5646</v>
      </c>
      <c r="D395" s="3">
        <v>209.47499999999999</v>
      </c>
      <c r="E395" s="2">
        <v>1</v>
      </c>
      <c r="F395" s="2"/>
      <c r="G395" s="5" t="s">
        <v>12462</v>
      </c>
      <c r="H395" s="6">
        <v>0.22</v>
      </c>
    </row>
    <row r="396" spans="1:8">
      <c r="A396" s="4" t="s">
        <v>17812</v>
      </c>
      <c r="B396" s="4" t="s">
        <v>17847</v>
      </c>
      <c r="C396" s="4" t="s">
        <v>5646</v>
      </c>
      <c r="D396" s="3">
        <v>209.47499999999999</v>
      </c>
      <c r="E396" s="2">
        <v>1</v>
      </c>
      <c r="F396" s="2"/>
      <c r="G396" s="5" t="s">
        <v>12462</v>
      </c>
      <c r="H396" s="6">
        <v>0.22</v>
      </c>
    </row>
    <row r="397" spans="1:8">
      <c r="A397" s="4" t="s">
        <v>17813</v>
      </c>
      <c r="B397" s="4" t="s">
        <v>17848</v>
      </c>
      <c r="C397" s="4" t="s">
        <v>5646</v>
      </c>
      <c r="D397" s="3">
        <v>209.47499999999999</v>
      </c>
      <c r="E397" s="2">
        <v>1</v>
      </c>
      <c r="F397" s="2"/>
      <c r="G397" s="5" t="s">
        <v>12462</v>
      </c>
      <c r="H397" s="6">
        <v>0.42299999999999999</v>
      </c>
    </row>
    <row r="398" spans="1:8">
      <c r="A398" s="4" t="s">
        <v>17814</v>
      </c>
      <c r="B398" s="4" t="s">
        <v>17849</v>
      </c>
      <c r="C398" s="4" t="s">
        <v>17878</v>
      </c>
      <c r="D398" s="3">
        <v>223.02</v>
      </c>
      <c r="E398" s="2">
        <v>1</v>
      </c>
      <c r="F398" s="2"/>
      <c r="G398" s="5" t="s">
        <v>12462</v>
      </c>
      <c r="H398" s="6">
        <v>0.224</v>
      </c>
    </row>
    <row r="399" spans="1:8">
      <c r="A399" s="4" t="s">
        <v>17815</v>
      </c>
      <c r="B399" s="4" t="s">
        <v>17850</v>
      </c>
      <c r="C399" s="4" t="s">
        <v>5646</v>
      </c>
      <c r="D399" s="3">
        <v>209.47499999999999</v>
      </c>
      <c r="E399" s="2">
        <v>1</v>
      </c>
      <c r="F399" s="2"/>
      <c r="G399" s="5" t="s">
        <v>12462</v>
      </c>
      <c r="H399" s="6">
        <v>0.22500000000000001</v>
      </c>
    </row>
    <row r="400" spans="1:8">
      <c r="A400" s="4" t="s">
        <v>17816</v>
      </c>
      <c r="B400" s="4" t="s">
        <v>17851</v>
      </c>
      <c r="C400" s="4" t="s">
        <v>5646</v>
      </c>
      <c r="D400" s="3">
        <v>209.47499999999999</v>
      </c>
      <c r="E400" s="2">
        <v>1</v>
      </c>
      <c r="F400" s="2"/>
      <c r="G400" s="5" t="s">
        <v>12462</v>
      </c>
      <c r="H400" s="6">
        <v>0.22</v>
      </c>
    </row>
    <row r="401" spans="1:8">
      <c r="A401" s="4" t="s">
        <v>17817</v>
      </c>
      <c r="B401" s="4" t="s">
        <v>17852</v>
      </c>
      <c r="C401" s="4" t="s">
        <v>5646</v>
      </c>
      <c r="D401" s="3">
        <v>214.2</v>
      </c>
      <c r="E401" s="2">
        <v>1</v>
      </c>
      <c r="F401" s="2"/>
      <c r="G401" s="5" t="s">
        <v>12462</v>
      </c>
      <c r="H401" s="6">
        <v>0.22</v>
      </c>
    </row>
    <row r="402" spans="1:8">
      <c r="A402" s="4" t="s">
        <v>17818</v>
      </c>
      <c r="B402" s="4" t="s">
        <v>17853</v>
      </c>
      <c r="C402" s="4" t="s">
        <v>5646</v>
      </c>
      <c r="D402" s="3">
        <v>214.2</v>
      </c>
      <c r="E402" s="2">
        <v>1</v>
      </c>
      <c r="F402" s="2"/>
      <c r="G402" s="5" t="s">
        <v>12462</v>
      </c>
      <c r="H402" s="6">
        <v>0.22</v>
      </c>
    </row>
    <row r="403" spans="1:8">
      <c r="A403" s="4" t="s">
        <v>17819</v>
      </c>
      <c r="B403" s="4" t="s">
        <v>17854</v>
      </c>
      <c r="C403" s="4" t="s">
        <v>5646</v>
      </c>
      <c r="D403" s="3">
        <v>229.803</v>
      </c>
      <c r="E403" s="2">
        <v>1</v>
      </c>
      <c r="F403" s="2"/>
      <c r="G403" s="5" t="s">
        <v>12462</v>
      </c>
      <c r="H403" s="6">
        <v>0.22</v>
      </c>
    </row>
    <row r="404" spans="1:8">
      <c r="A404" s="4" t="s">
        <v>17820</v>
      </c>
      <c r="B404" s="4" t="s">
        <v>17855</v>
      </c>
      <c r="C404" s="4" t="s">
        <v>5646</v>
      </c>
      <c r="D404" s="3">
        <v>214.2</v>
      </c>
      <c r="E404" s="2">
        <v>1</v>
      </c>
      <c r="F404" s="2"/>
      <c r="G404" s="5" t="s">
        <v>12462</v>
      </c>
      <c r="H404" s="6">
        <v>0.23</v>
      </c>
    </row>
    <row r="405" spans="1:8">
      <c r="A405" s="4" t="s">
        <v>17821</v>
      </c>
      <c r="B405" s="4" t="s">
        <v>17856</v>
      </c>
      <c r="C405" s="4" t="s">
        <v>5646</v>
      </c>
      <c r="D405" s="3">
        <v>214.2</v>
      </c>
      <c r="E405" s="2">
        <v>1</v>
      </c>
      <c r="F405" s="2"/>
      <c r="G405" s="5" t="s">
        <v>12462</v>
      </c>
      <c r="H405" s="6">
        <v>0.23</v>
      </c>
    </row>
    <row r="406" spans="1:8">
      <c r="A406" s="4" t="s">
        <v>17822</v>
      </c>
      <c r="B406" s="4" t="s">
        <v>17857</v>
      </c>
      <c r="C406" s="4" t="s">
        <v>5646</v>
      </c>
      <c r="D406" s="3">
        <v>217.602</v>
      </c>
      <c r="E406" s="2">
        <v>1</v>
      </c>
      <c r="F406" s="2"/>
      <c r="G406" s="5" t="s">
        <v>12462</v>
      </c>
      <c r="H406" s="6">
        <v>0.22</v>
      </c>
    </row>
    <row r="407" spans="1:8" ht="22.5">
      <c r="A407" s="4" t="s">
        <v>17823</v>
      </c>
      <c r="B407" s="4" t="s">
        <v>17858</v>
      </c>
      <c r="C407" s="4" t="s">
        <v>17879</v>
      </c>
      <c r="D407" s="3">
        <v>217.602</v>
      </c>
      <c r="E407" s="2">
        <v>1</v>
      </c>
      <c r="F407" s="2"/>
      <c r="G407" s="5" t="s">
        <v>12462</v>
      </c>
      <c r="H407" s="6">
        <v>0.25</v>
      </c>
    </row>
    <row r="408" spans="1:8">
      <c r="A408" s="4" t="s">
        <v>17824</v>
      </c>
      <c r="B408" s="4" t="s">
        <v>17859</v>
      </c>
      <c r="C408" s="4" t="s">
        <v>17878</v>
      </c>
      <c r="D408" s="3">
        <v>227.09399999999999</v>
      </c>
      <c r="E408" s="2">
        <v>1</v>
      </c>
      <c r="F408" s="2"/>
      <c r="G408" s="5" t="s">
        <v>12462</v>
      </c>
      <c r="H408" s="6">
        <v>0.25</v>
      </c>
    </row>
    <row r="409" spans="1:8" ht="22.5">
      <c r="A409" s="4" t="s">
        <v>17825</v>
      </c>
      <c r="B409" s="4" t="s">
        <v>17860</v>
      </c>
      <c r="C409" s="4" t="s">
        <v>17880</v>
      </c>
      <c r="D409" s="3">
        <v>242.67599999999999</v>
      </c>
      <c r="E409" s="2">
        <v>1</v>
      </c>
      <c r="F409" s="2"/>
      <c r="G409" s="5" t="s">
        <v>12462</v>
      </c>
      <c r="H409" s="6">
        <v>0.25</v>
      </c>
    </row>
    <row r="410" spans="1:8">
      <c r="A410" s="4" t="s">
        <v>17826</v>
      </c>
      <c r="B410" s="4" t="s">
        <v>17861</v>
      </c>
      <c r="C410" s="4" t="s">
        <v>5646</v>
      </c>
      <c r="D410" s="3">
        <v>227.09399999999999</v>
      </c>
      <c r="E410" s="2">
        <v>1</v>
      </c>
      <c r="F410" s="2"/>
      <c r="G410" s="5" t="s">
        <v>12462</v>
      </c>
      <c r="H410" s="6">
        <v>0.25</v>
      </c>
    </row>
    <row r="411" spans="1:8">
      <c r="A411" s="4" t="s">
        <v>17827</v>
      </c>
      <c r="B411" s="4" t="s">
        <v>17862</v>
      </c>
      <c r="C411" s="4" t="s">
        <v>5646</v>
      </c>
      <c r="D411" s="3">
        <v>648.73199999999997</v>
      </c>
      <c r="E411" s="2">
        <v>1</v>
      </c>
      <c r="F411" s="2"/>
      <c r="G411" s="5" t="s">
        <v>12462</v>
      </c>
      <c r="H411" s="6">
        <v>0.96</v>
      </c>
    </row>
    <row r="412" spans="1:8">
      <c r="A412" s="4" t="s">
        <v>17828</v>
      </c>
      <c r="B412" s="4" t="s">
        <v>17863</v>
      </c>
      <c r="C412" s="4" t="s">
        <v>5646</v>
      </c>
      <c r="D412" s="3">
        <v>609.41999999999985</v>
      </c>
      <c r="E412" s="2">
        <v>1</v>
      </c>
      <c r="F412" s="2"/>
      <c r="G412" s="5" t="s">
        <v>12462</v>
      </c>
      <c r="H412" s="6">
        <v>1</v>
      </c>
    </row>
    <row r="413" spans="1:8">
      <c r="A413" s="4" t="s">
        <v>17829</v>
      </c>
      <c r="B413" s="4" t="s">
        <v>17864</v>
      </c>
      <c r="C413" s="4" t="s">
        <v>5646</v>
      </c>
      <c r="D413" s="3">
        <v>509.08199999999994</v>
      </c>
      <c r="E413" s="2">
        <v>1</v>
      </c>
      <c r="F413" s="2"/>
      <c r="G413" s="5" t="s">
        <v>12462</v>
      </c>
      <c r="H413" s="6">
        <v>1008</v>
      </c>
    </row>
    <row r="414" spans="1:8">
      <c r="A414" s="4" t="s">
        <v>17830</v>
      </c>
      <c r="B414" s="4" t="s">
        <v>17865</v>
      </c>
      <c r="C414" s="4" t="s">
        <v>5646</v>
      </c>
      <c r="D414" s="3">
        <v>474.51599999999996</v>
      </c>
      <c r="E414" s="2">
        <v>1</v>
      </c>
      <c r="F414" s="2"/>
      <c r="G414" s="5" t="s">
        <v>12462</v>
      </c>
      <c r="H414" s="6">
        <v>1008</v>
      </c>
    </row>
    <row r="415" spans="1:8">
      <c r="A415" s="4" t="s">
        <v>17831</v>
      </c>
      <c r="B415" s="4" t="s">
        <v>17866</v>
      </c>
      <c r="C415" s="4" t="s">
        <v>5646</v>
      </c>
      <c r="D415" s="3">
        <v>474.51599999999996</v>
      </c>
      <c r="E415" s="2">
        <v>1</v>
      </c>
      <c r="F415" s="2"/>
      <c r="G415" s="5" t="s">
        <v>12462</v>
      </c>
      <c r="H415" s="6">
        <v>1</v>
      </c>
    </row>
    <row r="416" spans="1:8">
      <c r="A416" s="4" t="s">
        <v>17832</v>
      </c>
      <c r="B416" s="4" t="s">
        <v>17867</v>
      </c>
      <c r="C416" s="4" t="s">
        <v>5646</v>
      </c>
      <c r="D416" s="3">
        <v>485.35199999999998</v>
      </c>
      <c r="E416" s="2">
        <v>1</v>
      </c>
      <c r="F416" s="2"/>
      <c r="G416" s="5" t="s">
        <v>12462</v>
      </c>
      <c r="H416" s="6">
        <v>1008</v>
      </c>
    </row>
    <row r="417" spans="1:8">
      <c r="A417" s="4" t="s">
        <v>17833</v>
      </c>
      <c r="B417" s="4" t="s">
        <v>17868</v>
      </c>
      <c r="C417" s="4" t="s">
        <v>5646</v>
      </c>
      <c r="D417" s="3">
        <v>466.38899999999995</v>
      </c>
      <c r="E417" s="2">
        <v>1</v>
      </c>
      <c r="F417" s="2"/>
      <c r="G417" s="5" t="s">
        <v>12462</v>
      </c>
      <c r="H417" s="6">
        <v>1232</v>
      </c>
    </row>
    <row r="418" spans="1:8">
      <c r="A418" s="4" t="s">
        <v>17834</v>
      </c>
      <c r="B418" s="4" t="s">
        <v>17869</v>
      </c>
      <c r="C418" s="4" t="s">
        <v>5646</v>
      </c>
      <c r="D418" s="3">
        <v>485.35199999999998</v>
      </c>
      <c r="E418" s="2">
        <v>1</v>
      </c>
      <c r="F418" s="2"/>
      <c r="G418" s="5" t="s">
        <v>12462</v>
      </c>
      <c r="H418" s="6">
        <v>1</v>
      </c>
    </row>
    <row r="419" spans="1:8">
      <c r="A419" s="4" t="s">
        <v>17835</v>
      </c>
      <c r="B419" s="4" t="s">
        <v>17870</v>
      </c>
      <c r="C419" s="4" t="s">
        <v>5646</v>
      </c>
      <c r="D419" s="3">
        <v>466.38899999999995</v>
      </c>
      <c r="E419" s="2">
        <v>1</v>
      </c>
      <c r="F419" s="2"/>
      <c r="G419" s="5" t="s">
        <v>12462</v>
      </c>
      <c r="H419" s="6">
        <v>1</v>
      </c>
    </row>
    <row r="420" spans="1:8">
      <c r="A420" s="4" t="s">
        <v>17836</v>
      </c>
      <c r="B420" s="4" t="s">
        <v>17871</v>
      </c>
      <c r="C420" s="4" t="s">
        <v>5646</v>
      </c>
      <c r="D420" s="3">
        <v>485.35199999999998</v>
      </c>
      <c r="E420" s="2">
        <v>1</v>
      </c>
      <c r="F420" s="2"/>
      <c r="G420" s="5" t="s">
        <v>12462</v>
      </c>
      <c r="H420" s="6">
        <v>1.01</v>
      </c>
    </row>
    <row r="421" spans="1:8">
      <c r="A421" s="4" t="s">
        <v>17837</v>
      </c>
      <c r="B421" s="4" t="s">
        <v>17872</v>
      </c>
      <c r="C421" s="4" t="s">
        <v>5646</v>
      </c>
      <c r="D421" s="3">
        <v>466.38899999999995</v>
      </c>
      <c r="E421" s="2">
        <v>1</v>
      </c>
      <c r="F421" s="2"/>
      <c r="G421" s="5" t="s">
        <v>12462</v>
      </c>
      <c r="H421" s="6">
        <v>1012</v>
      </c>
    </row>
    <row r="422" spans="1:8">
      <c r="A422" s="4" t="s">
        <v>17838</v>
      </c>
      <c r="B422" s="4" t="s">
        <v>17873</v>
      </c>
      <c r="C422" s="4" t="s">
        <v>5646</v>
      </c>
      <c r="D422" s="3">
        <v>494.17199999999997</v>
      </c>
      <c r="E422" s="2">
        <v>1</v>
      </c>
      <c r="F422" s="2"/>
      <c r="G422" s="5" t="s">
        <v>12462</v>
      </c>
      <c r="H422" s="6">
        <v>1</v>
      </c>
    </row>
    <row r="423" spans="1:8">
      <c r="A423" s="4" t="s">
        <v>17839</v>
      </c>
      <c r="B423" s="4" t="s">
        <v>17874</v>
      </c>
      <c r="C423" s="4" t="s">
        <v>5646</v>
      </c>
      <c r="D423" s="3">
        <v>474.51599999999996</v>
      </c>
      <c r="E423" s="2">
        <v>1</v>
      </c>
      <c r="F423" s="2"/>
      <c r="G423" s="5" t="s">
        <v>12462</v>
      </c>
      <c r="H423" s="6">
        <v>1012</v>
      </c>
    </row>
    <row r="424" spans="1:8">
      <c r="A424" s="4" t="s">
        <v>17840</v>
      </c>
      <c r="B424" s="4" t="s">
        <v>17875</v>
      </c>
      <c r="C424" s="4" t="s">
        <v>5646</v>
      </c>
      <c r="D424" s="3">
        <v>509.08199999999994</v>
      </c>
      <c r="E424" s="2">
        <v>1</v>
      </c>
      <c r="F424" s="2"/>
      <c r="G424" s="5" t="s">
        <v>12462</v>
      </c>
      <c r="H424" s="6">
        <v>1</v>
      </c>
    </row>
    <row r="425" spans="1:8">
      <c r="A425" s="4" t="s">
        <v>17841</v>
      </c>
      <c r="B425" s="4" t="s">
        <v>17876</v>
      </c>
      <c r="C425" s="4" t="s">
        <v>5646</v>
      </c>
      <c r="D425" s="3">
        <v>474.51599999999996</v>
      </c>
      <c r="E425" s="2">
        <v>1</v>
      </c>
      <c r="F425" s="2"/>
      <c r="G425" s="5" t="s">
        <v>12462</v>
      </c>
      <c r="H425" s="6">
        <v>1008</v>
      </c>
    </row>
    <row r="426" spans="1:8">
      <c r="A426" s="4" t="s">
        <v>17881</v>
      </c>
      <c r="B426" s="4" t="s">
        <v>17888</v>
      </c>
      <c r="C426" s="4" t="s">
        <v>5704</v>
      </c>
      <c r="D426" s="3">
        <v>56.322000000000003</v>
      </c>
      <c r="E426" s="2">
        <v>1</v>
      </c>
      <c r="F426" s="2"/>
      <c r="G426" s="5" t="s">
        <v>12462</v>
      </c>
      <c r="H426" s="6">
        <v>0.184</v>
      </c>
    </row>
    <row r="427" spans="1:8">
      <c r="A427" s="4" t="s">
        <v>17882</v>
      </c>
      <c r="B427" s="4" t="s">
        <v>17889</v>
      </c>
      <c r="C427" s="4" t="s">
        <v>5704</v>
      </c>
      <c r="D427" s="3">
        <v>49.56</v>
      </c>
      <c r="E427" s="2">
        <v>1</v>
      </c>
      <c r="F427" s="2"/>
      <c r="G427" s="5" t="s">
        <v>12462</v>
      </c>
      <c r="H427" s="6">
        <v>0.184</v>
      </c>
    </row>
    <row r="428" spans="1:8">
      <c r="A428" s="4" t="s">
        <v>17883</v>
      </c>
      <c r="B428" s="4" t="s">
        <v>17890</v>
      </c>
      <c r="C428" s="4" t="s">
        <v>5704</v>
      </c>
      <c r="D428" s="3">
        <v>51.995999999999995</v>
      </c>
      <c r="E428" s="2">
        <v>1</v>
      </c>
      <c r="F428" s="2"/>
      <c r="G428" s="5" t="s">
        <v>12462</v>
      </c>
      <c r="H428" s="6">
        <v>0.184</v>
      </c>
    </row>
    <row r="429" spans="1:8">
      <c r="A429" s="4" t="s">
        <v>17884</v>
      </c>
      <c r="B429" s="4" t="s">
        <v>17891</v>
      </c>
      <c r="C429" s="4" t="s">
        <v>5704</v>
      </c>
      <c r="D429" s="3">
        <v>81.353999999999999</v>
      </c>
      <c r="E429" s="2">
        <v>1</v>
      </c>
      <c r="F429" s="2"/>
      <c r="G429" s="5" t="s">
        <v>12462</v>
      </c>
      <c r="H429" s="6">
        <v>0.184</v>
      </c>
    </row>
    <row r="430" spans="1:8">
      <c r="A430" s="4" t="s">
        <v>17885</v>
      </c>
      <c r="B430" s="4" t="s">
        <v>17892</v>
      </c>
      <c r="C430" s="4" t="s">
        <v>5704</v>
      </c>
      <c r="D430" s="3">
        <v>54.704999999999998</v>
      </c>
      <c r="E430" s="2">
        <v>1</v>
      </c>
      <c r="F430" s="2"/>
      <c r="G430" s="5" t="s">
        <v>12462</v>
      </c>
      <c r="H430" s="6">
        <v>0.184</v>
      </c>
    </row>
    <row r="431" spans="1:8">
      <c r="A431" s="4" t="s">
        <v>17886</v>
      </c>
      <c r="B431" s="4" t="s">
        <v>17893</v>
      </c>
      <c r="C431" s="4" t="s">
        <v>5704</v>
      </c>
      <c r="D431" s="3">
        <v>83.37</v>
      </c>
      <c r="E431" s="2">
        <v>1</v>
      </c>
      <c r="F431" s="2"/>
      <c r="G431" s="5" t="s">
        <v>12462</v>
      </c>
      <c r="H431" s="6">
        <v>0.184</v>
      </c>
    </row>
    <row r="432" spans="1:8">
      <c r="A432" s="4" t="s">
        <v>17887</v>
      </c>
      <c r="B432" s="4" t="s">
        <v>17894</v>
      </c>
      <c r="C432" s="4" t="s">
        <v>5704</v>
      </c>
      <c r="D432" s="3">
        <v>63.041999999999994</v>
      </c>
      <c r="E432" s="2">
        <v>1</v>
      </c>
      <c r="F432" s="2"/>
      <c r="G432" s="5" t="s">
        <v>12462</v>
      </c>
      <c r="H432" s="6">
        <v>0.184</v>
      </c>
    </row>
    <row r="433" spans="1:8">
      <c r="A433" s="4" t="s">
        <v>17895</v>
      </c>
      <c r="B433" s="4" t="s">
        <v>17899</v>
      </c>
      <c r="C433" s="4" t="s">
        <v>5704</v>
      </c>
      <c r="D433" s="3">
        <v>431.13000000000005</v>
      </c>
      <c r="E433" s="2">
        <v>1</v>
      </c>
      <c r="F433" s="2"/>
      <c r="G433" s="5" t="s">
        <v>12462</v>
      </c>
      <c r="H433" s="6">
        <v>1</v>
      </c>
    </row>
    <row r="434" spans="1:8">
      <c r="A434" s="4" t="s">
        <v>17896</v>
      </c>
      <c r="B434" s="4" t="s">
        <v>17900</v>
      </c>
      <c r="C434" s="4" t="s">
        <v>5704</v>
      </c>
      <c r="D434" s="3">
        <v>460.95</v>
      </c>
      <c r="E434" s="2">
        <v>1</v>
      </c>
      <c r="F434" s="2"/>
      <c r="G434" s="5" t="s">
        <v>12462</v>
      </c>
      <c r="H434" s="6">
        <v>0.998</v>
      </c>
    </row>
    <row r="435" spans="1:8">
      <c r="A435" s="4" t="s">
        <v>17897</v>
      </c>
      <c r="B435" s="4" t="s">
        <v>17901</v>
      </c>
      <c r="C435" s="4" t="s">
        <v>5704</v>
      </c>
      <c r="D435" s="3">
        <v>431.13000000000005</v>
      </c>
      <c r="E435" s="2">
        <v>1</v>
      </c>
      <c r="F435" s="2"/>
      <c r="G435" s="5" t="s">
        <v>12462</v>
      </c>
      <c r="H435" s="6">
        <v>0.97599999999999998</v>
      </c>
    </row>
    <row r="436" spans="1:8">
      <c r="A436" s="4" t="s">
        <v>17898</v>
      </c>
      <c r="B436" s="4" t="s">
        <v>17902</v>
      </c>
      <c r="C436" s="4" t="s">
        <v>5704</v>
      </c>
      <c r="D436" s="3">
        <v>431.13000000000005</v>
      </c>
      <c r="E436" s="2">
        <v>1</v>
      </c>
      <c r="F436" s="2"/>
      <c r="G436" s="5" t="s">
        <v>12462</v>
      </c>
      <c r="H436" s="6">
        <v>0.998</v>
      </c>
    </row>
    <row r="437" spans="1:8">
      <c r="A437" s="4" t="s">
        <v>17903</v>
      </c>
      <c r="B437" s="4" t="s">
        <v>17905</v>
      </c>
      <c r="C437" s="4" t="s">
        <v>17907</v>
      </c>
      <c r="D437" s="3">
        <v>468.09839999999997</v>
      </c>
      <c r="E437" s="2">
        <v>1</v>
      </c>
      <c r="F437" s="2"/>
      <c r="G437" s="5" t="s">
        <v>12469</v>
      </c>
      <c r="H437" s="6">
        <v>8.0000000000000002E-3</v>
      </c>
    </row>
    <row r="438" spans="1:8">
      <c r="A438" s="4" t="s">
        <v>17904</v>
      </c>
      <c r="B438" s="4" t="s">
        <v>17906</v>
      </c>
      <c r="C438" s="4" t="s">
        <v>17908</v>
      </c>
      <c r="D438" s="3">
        <v>357.49867999999998</v>
      </c>
      <c r="E438" s="2">
        <v>1</v>
      </c>
      <c r="F438" s="2"/>
      <c r="G438" s="5" t="s">
        <v>12469</v>
      </c>
      <c r="H438" s="6">
        <v>8.0000000000000002E-3</v>
      </c>
    </row>
    <row r="439" spans="1:8">
      <c r="A439" s="4" t="s">
        <v>17909</v>
      </c>
      <c r="B439" s="4" t="s">
        <v>17911</v>
      </c>
      <c r="C439" s="4" t="s">
        <v>17913</v>
      </c>
      <c r="D439" s="3">
        <v>1.0429999999999999</v>
      </c>
      <c r="E439" s="2">
        <v>1</v>
      </c>
      <c r="F439" s="2"/>
      <c r="G439" s="5" t="s">
        <v>12471</v>
      </c>
      <c r="H439" s="6">
        <v>1E-3</v>
      </c>
    </row>
    <row r="440" spans="1:8">
      <c r="A440" s="4" t="s">
        <v>17910</v>
      </c>
      <c r="B440" s="4" t="s">
        <v>17912</v>
      </c>
      <c r="C440" s="4" t="s">
        <v>17914</v>
      </c>
      <c r="D440" s="3">
        <v>896.62537999999984</v>
      </c>
      <c r="E440" s="2">
        <v>1</v>
      </c>
      <c r="F440" s="2"/>
      <c r="G440" s="5" t="s">
        <v>12471</v>
      </c>
      <c r="H440" s="6">
        <v>4.1000000000000002E-2</v>
      </c>
    </row>
    <row r="441" spans="1:8">
      <c r="A441" s="4" t="s">
        <v>17915</v>
      </c>
      <c r="B441" s="4" t="s">
        <v>17917</v>
      </c>
      <c r="C441" s="4" t="s">
        <v>17913</v>
      </c>
      <c r="D441" s="3">
        <v>1.1473</v>
      </c>
      <c r="E441" s="2">
        <v>1</v>
      </c>
      <c r="F441" s="2"/>
      <c r="G441" s="5" t="s">
        <v>12471</v>
      </c>
      <c r="H441" s="6">
        <v>1E-3</v>
      </c>
    </row>
    <row r="442" spans="1:8">
      <c r="A442" s="4" t="s">
        <v>17916</v>
      </c>
      <c r="B442" s="4" t="s">
        <v>17918</v>
      </c>
      <c r="C442" s="4" t="s">
        <v>17914</v>
      </c>
      <c r="D442" s="3">
        <v>896.62537999999984</v>
      </c>
      <c r="E442" s="2">
        <v>1</v>
      </c>
      <c r="F442" s="2"/>
      <c r="G442" s="5" t="s">
        <v>12471</v>
      </c>
      <c r="H442" s="6">
        <v>3.5999999999999997E-2</v>
      </c>
    </row>
    <row r="443" spans="1:8">
      <c r="A443" s="4" t="s">
        <v>17919</v>
      </c>
      <c r="B443" s="4" t="s">
        <v>17920</v>
      </c>
      <c r="C443" s="4" t="s">
        <v>17921</v>
      </c>
      <c r="D443" s="3">
        <v>39.696579999999997</v>
      </c>
      <c r="E443" s="2">
        <v>1</v>
      </c>
      <c r="F443" s="2"/>
      <c r="G443" s="5" t="s">
        <v>12468</v>
      </c>
      <c r="H443" s="6">
        <v>6.8000000000000005E-2</v>
      </c>
    </row>
    <row r="444" spans="1:8" ht="33.75">
      <c r="A444" s="4" t="s">
        <v>17922</v>
      </c>
      <c r="B444" s="4" t="s">
        <v>17923</v>
      </c>
      <c r="C444" s="4" t="s">
        <v>17924</v>
      </c>
      <c r="D444" s="3">
        <v>280.24877999999995</v>
      </c>
      <c r="E444" s="2">
        <v>1</v>
      </c>
      <c r="F444" s="2"/>
      <c r="G444" s="5" t="s">
        <v>12466</v>
      </c>
      <c r="H444" s="6">
        <v>9.2999999999999999E-2</v>
      </c>
    </row>
    <row r="445" spans="1:8">
      <c r="A445" s="4" t="s">
        <v>17925</v>
      </c>
      <c r="B445" s="4" t="s">
        <v>17927</v>
      </c>
      <c r="C445" s="4" t="s">
        <v>17929</v>
      </c>
      <c r="D445" s="3">
        <v>169.58633999999998</v>
      </c>
      <c r="E445" s="2">
        <v>1</v>
      </c>
      <c r="F445" s="2"/>
      <c r="G445" s="5" t="s">
        <v>12466</v>
      </c>
      <c r="H445" s="6">
        <v>0.13600000000000001</v>
      </c>
    </row>
    <row r="446" spans="1:8">
      <c r="A446" s="4" t="s">
        <v>17926</v>
      </c>
      <c r="B446" s="4" t="s">
        <v>17928</v>
      </c>
      <c r="C446" s="4" t="s">
        <v>17930</v>
      </c>
      <c r="D446" s="3">
        <v>166.30949999999999</v>
      </c>
      <c r="E446" s="2">
        <v>1</v>
      </c>
      <c r="F446" s="2"/>
      <c r="G446" s="5" t="s">
        <v>12466</v>
      </c>
      <c r="H446" s="6">
        <v>0.13700000000000001</v>
      </c>
    </row>
    <row r="447" spans="1:8">
      <c r="A447" s="4" t="s">
        <v>17931</v>
      </c>
      <c r="B447" s="4" t="s">
        <v>17932</v>
      </c>
      <c r="C447" s="4" t="s">
        <v>17933</v>
      </c>
      <c r="D447" s="3">
        <v>125.38847999999999</v>
      </c>
      <c r="E447" s="2">
        <v>1</v>
      </c>
      <c r="F447" s="2"/>
      <c r="G447" s="5" t="s">
        <v>12466</v>
      </c>
      <c r="H447" s="6">
        <v>8.8999999999999996E-2</v>
      </c>
    </row>
    <row r="448" spans="1:8" ht="22.5">
      <c r="A448" s="4" t="s">
        <v>17934</v>
      </c>
      <c r="B448" s="4" t="s">
        <v>17935</v>
      </c>
      <c r="C448" s="4" t="s">
        <v>17936</v>
      </c>
      <c r="D448" s="3">
        <v>686.34005999999988</v>
      </c>
      <c r="E448" s="2">
        <v>1</v>
      </c>
      <c r="F448" s="2"/>
      <c r="G448" s="5" t="s">
        <v>12466</v>
      </c>
      <c r="H448" s="6">
        <v>0.17599999999999999</v>
      </c>
    </row>
    <row r="449" spans="1:8" ht="22.5">
      <c r="A449" s="4" t="s">
        <v>17937</v>
      </c>
      <c r="B449" s="4" t="s">
        <v>17941</v>
      </c>
      <c r="C449" s="4" t="s">
        <v>17945</v>
      </c>
      <c r="D449" s="3">
        <v>233.76107999999996</v>
      </c>
      <c r="E449" s="2">
        <v>1</v>
      </c>
      <c r="F449" s="2"/>
      <c r="G449" s="5" t="s">
        <v>12466</v>
      </c>
      <c r="H449" s="6">
        <v>0.27100000000000002</v>
      </c>
    </row>
    <row r="450" spans="1:8" ht="33.75">
      <c r="A450" s="4" t="s">
        <v>17938</v>
      </c>
      <c r="B450" s="4" t="s">
        <v>17942</v>
      </c>
      <c r="C450" s="4" t="s">
        <v>17946</v>
      </c>
      <c r="D450" s="3">
        <v>254.70521999999997</v>
      </c>
      <c r="E450" s="2">
        <v>1</v>
      </c>
      <c r="F450" s="2"/>
      <c r="G450" s="5" t="s">
        <v>12466</v>
      </c>
      <c r="H450" s="6">
        <v>0.32600000000000001</v>
      </c>
    </row>
    <row r="451" spans="1:8" ht="22.5">
      <c r="A451" s="4" t="s">
        <v>17939</v>
      </c>
      <c r="B451" s="4" t="s">
        <v>17943</v>
      </c>
      <c r="C451" s="4" t="s">
        <v>17947</v>
      </c>
      <c r="D451" s="3">
        <v>323.45963999999998</v>
      </c>
      <c r="E451" s="2">
        <v>1</v>
      </c>
      <c r="F451" s="2"/>
      <c r="G451" s="5" t="s">
        <v>12466</v>
      </c>
      <c r="H451" s="6">
        <v>0.53500000000000003</v>
      </c>
    </row>
    <row r="452" spans="1:8" ht="22.5">
      <c r="A452" s="4" t="s">
        <v>17940</v>
      </c>
      <c r="B452" s="4" t="s">
        <v>17944</v>
      </c>
      <c r="C452" s="4" t="s">
        <v>17948</v>
      </c>
      <c r="D452" s="3">
        <v>347.0292</v>
      </c>
      <c r="E452" s="2">
        <v>1</v>
      </c>
      <c r="F452" s="2"/>
      <c r="G452" s="5" t="s">
        <v>12466</v>
      </c>
      <c r="H452" s="6">
        <v>0.63600000000000001</v>
      </c>
    </row>
    <row r="453" spans="1:8">
      <c r="A453" s="4" t="s">
        <v>17949</v>
      </c>
      <c r="B453" s="4" t="s">
        <v>17950</v>
      </c>
      <c r="C453" s="4" t="s">
        <v>17951</v>
      </c>
      <c r="D453" s="3">
        <v>224.58197999999996</v>
      </c>
      <c r="E453" s="2">
        <v>1</v>
      </c>
      <c r="F453" s="2"/>
      <c r="G453" s="5" t="s">
        <v>12466</v>
      </c>
      <c r="H453" s="6">
        <v>0.185</v>
      </c>
    </row>
    <row r="454" spans="1:8">
      <c r="A454" s="4" t="s">
        <v>17952</v>
      </c>
      <c r="B454" s="4" t="s">
        <v>17953</v>
      </c>
      <c r="C454" s="4" t="s">
        <v>17954</v>
      </c>
      <c r="D454" s="3">
        <v>128.98115999999999</v>
      </c>
      <c r="E454" s="2">
        <v>1</v>
      </c>
      <c r="F454" s="2"/>
      <c r="G454" s="5" t="s">
        <v>12466</v>
      </c>
      <c r="H454" s="6">
        <v>0.158</v>
      </c>
    </row>
    <row r="455" spans="1:8">
      <c r="A455" s="4" t="s">
        <v>17955</v>
      </c>
      <c r="B455" s="4" t="s">
        <v>17956</v>
      </c>
      <c r="C455" s="4" t="s">
        <v>17957</v>
      </c>
      <c r="D455" s="3">
        <v>173.5146</v>
      </c>
      <c r="E455" s="2">
        <v>1</v>
      </c>
      <c r="F455" s="2"/>
      <c r="G455" s="5" t="s">
        <v>12466</v>
      </c>
      <c r="H455" s="6">
        <v>0.17899999999999999</v>
      </c>
    </row>
    <row r="456" spans="1:8" ht="22.5">
      <c r="A456" s="4" t="s">
        <v>17958</v>
      </c>
      <c r="B456" s="4" t="s">
        <v>17959</v>
      </c>
      <c r="C456" s="4" t="s">
        <v>17960</v>
      </c>
      <c r="D456" s="3">
        <v>173.5146</v>
      </c>
      <c r="E456" s="2">
        <v>1</v>
      </c>
      <c r="F456" s="2"/>
      <c r="G456" s="5" t="s">
        <v>12466</v>
      </c>
      <c r="H456" s="6">
        <v>0.14499999999999999</v>
      </c>
    </row>
    <row r="457" spans="1:8" ht="22.5">
      <c r="A457" s="4" t="s">
        <v>17961</v>
      </c>
      <c r="B457" s="4" t="s">
        <v>17964</v>
      </c>
      <c r="C457" s="4" t="s">
        <v>17967</v>
      </c>
      <c r="D457" s="3">
        <v>184.64795999999998</v>
      </c>
      <c r="E457" s="2">
        <v>1</v>
      </c>
      <c r="F457" s="2"/>
      <c r="G457" s="5" t="s">
        <v>12466</v>
      </c>
      <c r="H457" s="6">
        <v>0.34</v>
      </c>
    </row>
    <row r="458" spans="1:8" ht="22.5">
      <c r="A458" s="4" t="s">
        <v>17962</v>
      </c>
      <c r="B458" s="4" t="s">
        <v>17965</v>
      </c>
      <c r="C458" s="4" t="s">
        <v>17968</v>
      </c>
      <c r="D458" s="3">
        <v>290.05955999999998</v>
      </c>
      <c r="E458" s="2">
        <v>1</v>
      </c>
      <c r="F458" s="2"/>
      <c r="G458" s="5" t="s">
        <v>12466</v>
      </c>
      <c r="H458" s="6">
        <v>0.31</v>
      </c>
    </row>
    <row r="459" spans="1:8" ht="22.5">
      <c r="A459" s="4" t="s">
        <v>17963</v>
      </c>
      <c r="B459" s="4" t="s">
        <v>17966</v>
      </c>
      <c r="C459" s="4" t="s">
        <v>17969</v>
      </c>
      <c r="D459" s="3">
        <v>210.19151999999997</v>
      </c>
      <c r="E459" s="2">
        <v>1</v>
      </c>
      <c r="F459" s="2"/>
      <c r="G459" s="5" t="s">
        <v>12466</v>
      </c>
      <c r="H459" s="6">
        <v>0.35499999999999998</v>
      </c>
    </row>
    <row r="460" spans="1:8">
      <c r="A460" s="4" t="s">
        <v>17970</v>
      </c>
      <c r="B460" s="4" t="s">
        <v>17971</v>
      </c>
      <c r="C460" s="4" t="s">
        <v>17972</v>
      </c>
      <c r="D460" s="3">
        <v>1174.8352</v>
      </c>
      <c r="E460" s="2">
        <v>1</v>
      </c>
      <c r="F460" s="2"/>
      <c r="G460" s="5" t="s">
        <v>12471</v>
      </c>
      <c r="H460" s="6">
        <v>8.0500000000000007</v>
      </c>
    </row>
    <row r="461" spans="1:8">
      <c r="A461" s="4" t="s">
        <v>17973</v>
      </c>
      <c r="B461" s="4" t="s">
        <v>17974</v>
      </c>
      <c r="C461" s="4" t="s">
        <v>17975</v>
      </c>
      <c r="D461" s="3">
        <v>1638.5947199999998</v>
      </c>
      <c r="E461" s="2">
        <v>1</v>
      </c>
      <c r="F461" s="2"/>
      <c r="G461" s="5" t="s">
        <v>12471</v>
      </c>
      <c r="H461" s="6">
        <v>0.60199999999999998</v>
      </c>
    </row>
    <row r="462" spans="1:8">
      <c r="A462" s="4" t="s">
        <v>17976</v>
      </c>
      <c r="B462" s="4" t="s">
        <v>17977</v>
      </c>
      <c r="C462" s="4" t="s">
        <v>17978</v>
      </c>
      <c r="D462" s="3">
        <v>2229.2247600000001</v>
      </c>
      <c r="E462" s="2">
        <v>1</v>
      </c>
      <c r="F462" s="2"/>
      <c r="G462" s="5" t="s">
        <v>12471</v>
      </c>
      <c r="H462" s="6">
        <v>0.63500000000000001</v>
      </c>
    </row>
    <row r="463" spans="1:8">
      <c r="A463" s="4" t="s">
        <v>17979</v>
      </c>
      <c r="B463" s="4" t="s">
        <v>17980</v>
      </c>
      <c r="C463" s="4" t="s">
        <v>17981</v>
      </c>
      <c r="D463" s="3">
        <v>78.934240000000003</v>
      </c>
      <c r="E463" s="2">
        <v>1</v>
      </c>
      <c r="F463" s="2"/>
      <c r="G463" s="5" t="s">
        <v>12471</v>
      </c>
      <c r="H463" s="6">
        <v>0.17</v>
      </c>
    </row>
    <row r="464" spans="1:8">
      <c r="A464" s="4" t="s">
        <v>17982</v>
      </c>
      <c r="B464" s="4" t="s">
        <v>17983</v>
      </c>
      <c r="C464" s="4" t="s">
        <v>17984</v>
      </c>
      <c r="D464" s="3">
        <v>337.76511999999997</v>
      </c>
      <c r="E464" s="2">
        <v>1</v>
      </c>
      <c r="F464" s="2"/>
      <c r="G464" s="5" t="s">
        <v>12471</v>
      </c>
      <c r="H464" s="6">
        <v>0.22900000000000001</v>
      </c>
    </row>
    <row r="465" spans="1:8">
      <c r="A465" s="4" t="s">
        <v>17985</v>
      </c>
      <c r="B465" s="4" t="s">
        <v>17986</v>
      </c>
      <c r="C465" s="4" t="s">
        <v>17987</v>
      </c>
      <c r="D465" s="3">
        <v>53.760000000000005</v>
      </c>
      <c r="E465" s="2">
        <v>60</v>
      </c>
      <c r="F465" s="2"/>
      <c r="G465" s="5" t="s">
        <v>12462</v>
      </c>
      <c r="H465" s="6">
        <v>7.1999999999999995E-2</v>
      </c>
    </row>
    <row r="466" spans="1:8">
      <c r="A466" s="4" t="s">
        <v>17988</v>
      </c>
      <c r="B466" s="4" t="s">
        <v>17989</v>
      </c>
      <c r="C466" s="4" t="s">
        <v>6394</v>
      </c>
      <c r="D466" s="3">
        <v>93.619680000000002</v>
      </c>
      <c r="E466" s="2">
        <v>2</v>
      </c>
      <c r="F466" s="2"/>
      <c r="G466" s="5" t="s">
        <v>12468</v>
      </c>
      <c r="H466" s="6">
        <v>8.5000000000000006E-2</v>
      </c>
    </row>
    <row r="467" spans="1:8">
      <c r="A467" s="4" t="s">
        <v>17990</v>
      </c>
      <c r="B467" s="4" t="s">
        <v>17991</v>
      </c>
      <c r="C467" s="4" t="s">
        <v>6403</v>
      </c>
      <c r="D467" s="3">
        <v>83.460859999999997</v>
      </c>
      <c r="E467" s="2">
        <v>2</v>
      </c>
      <c r="F467" s="2"/>
      <c r="G467" s="5" t="s">
        <v>12468</v>
      </c>
      <c r="H467" s="6">
        <v>8.4000000000000005E-2</v>
      </c>
    </row>
    <row r="468" spans="1:8" ht="22.5">
      <c r="A468" s="4" t="s">
        <v>17992</v>
      </c>
      <c r="B468" s="4" t="s">
        <v>17995</v>
      </c>
      <c r="C468" s="4" t="s">
        <v>17998</v>
      </c>
      <c r="D468" s="3">
        <v>321.53100000000001</v>
      </c>
      <c r="E468" s="2">
        <v>1</v>
      </c>
      <c r="F468" s="2"/>
      <c r="G468" s="5" t="s">
        <v>12481</v>
      </c>
      <c r="H468" s="6">
        <v>0.52600000000000002</v>
      </c>
    </row>
    <row r="469" spans="1:8" ht="22.5">
      <c r="A469" s="4" t="s">
        <v>17993</v>
      </c>
      <c r="B469" s="4" t="s">
        <v>17996</v>
      </c>
      <c r="C469" s="4" t="s">
        <v>17999</v>
      </c>
      <c r="D469" s="3">
        <v>614.96399999999994</v>
      </c>
      <c r="E469" s="2">
        <v>1</v>
      </c>
      <c r="F469" s="2"/>
      <c r="G469" s="5" t="s">
        <v>12481</v>
      </c>
      <c r="H469" s="6">
        <v>1254</v>
      </c>
    </row>
    <row r="470" spans="1:8" ht="22.5">
      <c r="A470" s="4" t="s">
        <v>17994</v>
      </c>
      <c r="B470" s="4" t="s">
        <v>17997</v>
      </c>
      <c r="C470" s="4" t="s">
        <v>18000</v>
      </c>
      <c r="D470" s="3">
        <v>1954.1549999999995</v>
      </c>
      <c r="E470" s="2">
        <v>1</v>
      </c>
      <c r="F470" s="2"/>
      <c r="G470" s="5" t="s">
        <v>12481</v>
      </c>
      <c r="H470" s="6">
        <v>4.7</v>
      </c>
    </row>
    <row r="471" spans="1:8">
      <c r="A471" s="4" t="s">
        <v>18001</v>
      </c>
      <c r="B471" s="4" t="s">
        <v>18010</v>
      </c>
      <c r="C471" s="4" t="s">
        <v>18019</v>
      </c>
      <c r="D471" s="3">
        <v>418.38299999999992</v>
      </c>
      <c r="E471" s="2">
        <v>1</v>
      </c>
      <c r="F471" s="2"/>
      <c r="G471" s="5" t="s">
        <v>12472</v>
      </c>
      <c r="H471" s="6">
        <v>9.1999999999999998E-2</v>
      </c>
    </row>
    <row r="472" spans="1:8">
      <c r="A472" s="4" t="s">
        <v>18002</v>
      </c>
      <c r="B472" s="4" t="s">
        <v>18011</v>
      </c>
      <c r="C472" s="4" t="s">
        <v>18020</v>
      </c>
      <c r="D472" s="3">
        <v>418.38299999999992</v>
      </c>
      <c r="E472" s="2">
        <v>1</v>
      </c>
      <c r="F472" s="2"/>
      <c r="G472" s="5" t="s">
        <v>12472</v>
      </c>
      <c r="H472" s="6">
        <v>8.7999999999999995E-2</v>
      </c>
    </row>
    <row r="473" spans="1:8" ht="22.5">
      <c r="A473" s="4" t="s">
        <v>18003</v>
      </c>
      <c r="B473" s="4" t="s">
        <v>18012</v>
      </c>
      <c r="C473" s="4" t="s">
        <v>18021</v>
      </c>
      <c r="D473" s="3">
        <v>1019.9489999999998</v>
      </c>
      <c r="E473" s="2">
        <v>1</v>
      </c>
      <c r="F473" s="2"/>
      <c r="G473" s="5" t="s">
        <v>12472</v>
      </c>
      <c r="H473" s="6">
        <v>0.1</v>
      </c>
    </row>
    <row r="474" spans="1:8">
      <c r="A474" s="4" t="s">
        <v>18004</v>
      </c>
      <c r="B474" s="4" t="s">
        <v>18013</v>
      </c>
      <c r="C474" s="4" t="s">
        <v>18022</v>
      </c>
      <c r="D474" s="3">
        <v>410.75999999999993</v>
      </c>
      <c r="E474" s="2">
        <v>1</v>
      </c>
      <c r="F474" s="2"/>
      <c r="G474" s="5" t="s">
        <v>12472</v>
      </c>
      <c r="H474" s="6">
        <v>9.6000000000000002E-2</v>
      </c>
    </row>
    <row r="475" spans="1:8" ht="22.5">
      <c r="A475" s="4" t="s">
        <v>18005</v>
      </c>
      <c r="B475" s="4" t="s">
        <v>18014</v>
      </c>
      <c r="C475" s="4" t="s">
        <v>18023</v>
      </c>
      <c r="D475" s="3">
        <v>3767.5469999999996</v>
      </c>
      <c r="E475" s="2">
        <v>1</v>
      </c>
      <c r="F475" s="2"/>
      <c r="G475" s="5" t="s">
        <v>12472</v>
      </c>
      <c r="H475" s="6">
        <v>9.5000000000000001E-2</v>
      </c>
    </row>
    <row r="476" spans="1:8">
      <c r="A476" s="4" t="s">
        <v>18006</v>
      </c>
      <c r="B476" s="4" t="s">
        <v>18015</v>
      </c>
      <c r="C476" s="4" t="s">
        <v>18024</v>
      </c>
      <c r="D476" s="3">
        <v>763.22399999999993</v>
      </c>
      <c r="E476" s="2">
        <v>1</v>
      </c>
      <c r="F476" s="2"/>
      <c r="G476" s="5" t="s">
        <v>12472</v>
      </c>
      <c r="H476" s="6">
        <v>9.0999999999999998E-2</v>
      </c>
    </row>
    <row r="477" spans="1:8" ht="33.75">
      <c r="A477" s="4" t="s">
        <v>18007</v>
      </c>
      <c r="B477" s="4" t="s">
        <v>18016</v>
      </c>
      <c r="C477" s="4" t="s">
        <v>18025</v>
      </c>
      <c r="D477" s="3">
        <v>1130.9549999999999</v>
      </c>
      <c r="E477" s="2">
        <v>1</v>
      </c>
      <c r="F477" s="2"/>
      <c r="G477" s="5" t="s">
        <v>12472</v>
      </c>
      <c r="H477" s="6">
        <v>0.1</v>
      </c>
    </row>
    <row r="478" spans="1:8" ht="33.75">
      <c r="A478" s="4" t="s">
        <v>18008</v>
      </c>
      <c r="B478" s="4" t="s">
        <v>18017</v>
      </c>
      <c r="C478" s="4" t="s">
        <v>18026</v>
      </c>
      <c r="D478" s="3">
        <v>1429.3019999999999</v>
      </c>
      <c r="E478" s="2">
        <v>1</v>
      </c>
      <c r="F478" s="2"/>
      <c r="G478" s="5" t="s">
        <v>12472</v>
      </c>
      <c r="H478" s="6">
        <v>9.8000000000000004E-2</v>
      </c>
    </row>
    <row r="479" spans="1:8" ht="33.75">
      <c r="A479" s="4" t="s">
        <v>18009</v>
      </c>
      <c r="B479" s="4" t="s">
        <v>18018</v>
      </c>
      <c r="C479" s="4" t="s">
        <v>18027</v>
      </c>
      <c r="D479" s="3">
        <v>2400.6779999999999</v>
      </c>
      <c r="E479" s="2">
        <v>1</v>
      </c>
      <c r="F479" s="2"/>
      <c r="G479" s="5" t="s">
        <v>12472</v>
      </c>
      <c r="H479" s="6">
        <v>9.8000000000000004E-2</v>
      </c>
    </row>
    <row r="480" spans="1:8" ht="22.5">
      <c r="A480" s="4" t="s">
        <v>18028</v>
      </c>
      <c r="B480" s="4" t="s">
        <v>18030</v>
      </c>
      <c r="C480" s="4" t="s">
        <v>18032</v>
      </c>
      <c r="D480" s="3">
        <v>402.42299999999994</v>
      </c>
      <c r="E480" s="2">
        <v>1</v>
      </c>
      <c r="F480" s="2"/>
      <c r="G480" s="5" t="s">
        <v>12472</v>
      </c>
      <c r="H480" s="6">
        <v>5.2999999999999999E-2</v>
      </c>
    </row>
    <row r="481" spans="1:8" ht="22.5">
      <c r="A481" s="4" t="s">
        <v>18029</v>
      </c>
      <c r="B481" s="4" t="s">
        <v>18031</v>
      </c>
      <c r="C481" s="4" t="s">
        <v>18033</v>
      </c>
      <c r="D481" s="3">
        <v>577.26899999999989</v>
      </c>
      <c r="E481" s="2">
        <v>1</v>
      </c>
      <c r="F481" s="2"/>
      <c r="G481" s="5" t="s">
        <v>12472</v>
      </c>
      <c r="H481" s="6">
        <v>5.2999999999999999E-2</v>
      </c>
    </row>
    <row r="482" spans="1:8" ht="22.5">
      <c r="A482" s="4" t="s">
        <v>18034</v>
      </c>
      <c r="B482" s="4" t="s">
        <v>18035</v>
      </c>
      <c r="C482" s="4" t="s">
        <v>18036</v>
      </c>
      <c r="D482" s="3">
        <v>1235.0309999999999</v>
      </c>
      <c r="E482" s="2">
        <v>1</v>
      </c>
      <c r="F482" s="2"/>
      <c r="G482" s="5" t="s">
        <v>12472</v>
      </c>
      <c r="H482" s="6">
        <v>5.1999999999999998E-2</v>
      </c>
    </row>
    <row r="483" spans="1:8">
      <c r="A483" s="4" t="s">
        <v>18037</v>
      </c>
      <c r="B483" s="4" t="s">
        <v>18038</v>
      </c>
      <c r="C483" s="4" t="s">
        <v>18039</v>
      </c>
      <c r="D483" s="3">
        <v>749.34299999999996</v>
      </c>
      <c r="E483" s="2">
        <v>1</v>
      </c>
      <c r="F483" s="2"/>
      <c r="G483" s="5" t="s">
        <v>12472</v>
      </c>
      <c r="H483" s="6">
        <v>0.318</v>
      </c>
    </row>
    <row r="484" spans="1:8">
      <c r="A484" s="4" t="s">
        <v>18040</v>
      </c>
      <c r="B484" s="4" t="s">
        <v>18041</v>
      </c>
      <c r="C484" s="4" t="s">
        <v>18042</v>
      </c>
      <c r="D484" s="3">
        <v>1172.5979999999997</v>
      </c>
      <c r="E484" s="2">
        <v>1</v>
      </c>
      <c r="F484" s="2"/>
      <c r="G484" s="5" t="s">
        <v>12472</v>
      </c>
      <c r="H484" s="6">
        <v>0.56399999999999995</v>
      </c>
    </row>
    <row r="485" spans="1:8">
      <c r="A485" s="4" t="s">
        <v>18043</v>
      </c>
      <c r="B485" s="4" t="s">
        <v>18044</v>
      </c>
      <c r="C485" s="4" t="s">
        <v>6873</v>
      </c>
      <c r="D485" s="3">
        <v>49.076999999999998</v>
      </c>
      <c r="E485" s="2">
        <v>24</v>
      </c>
      <c r="F485" s="2"/>
      <c r="G485" s="5" t="s">
        <v>12481</v>
      </c>
      <c r="H485" s="6">
        <v>0.152</v>
      </c>
    </row>
    <row r="486" spans="1:8">
      <c r="A486" s="4" t="s">
        <v>18045</v>
      </c>
      <c r="B486" s="4" t="s">
        <v>18046</v>
      </c>
      <c r="C486" s="4" t="s">
        <v>6867</v>
      </c>
      <c r="D486" s="3">
        <v>71.861999999999995</v>
      </c>
      <c r="E486" s="2">
        <v>20</v>
      </c>
      <c r="F486" s="2"/>
      <c r="G486" s="5" t="s">
        <v>12462</v>
      </c>
      <c r="H486" s="6">
        <v>0.16400000000000001</v>
      </c>
    </row>
    <row r="487" spans="1:8">
      <c r="A487" s="4" t="s">
        <v>18047</v>
      </c>
      <c r="B487" s="4" t="s">
        <v>18048</v>
      </c>
      <c r="C487" s="4" t="s">
        <v>18049</v>
      </c>
      <c r="D487" s="3">
        <v>74.927999999999983</v>
      </c>
      <c r="E487" s="2">
        <v>1</v>
      </c>
      <c r="F487" s="2"/>
      <c r="G487" s="5" t="s">
        <v>12481</v>
      </c>
      <c r="H487" s="6">
        <v>0.16300000000000001</v>
      </c>
    </row>
    <row r="488" spans="1:8">
      <c r="A488" s="4" t="s">
        <v>18050</v>
      </c>
      <c r="B488" s="4" t="s">
        <v>18052</v>
      </c>
      <c r="C488" s="4" t="s">
        <v>18054</v>
      </c>
      <c r="D488" s="3">
        <v>17.787000000000003</v>
      </c>
      <c r="E488" s="2">
        <v>96</v>
      </c>
      <c r="F488" s="2"/>
      <c r="G488" s="5" t="s">
        <v>12481</v>
      </c>
      <c r="H488" s="6">
        <v>0.01</v>
      </c>
    </row>
    <row r="489" spans="1:8">
      <c r="A489" s="4" t="s">
        <v>18051</v>
      </c>
      <c r="B489" s="4" t="s">
        <v>18053</v>
      </c>
      <c r="C489" s="4" t="s">
        <v>18054</v>
      </c>
      <c r="D489" s="3">
        <v>18.605999999999998</v>
      </c>
      <c r="E489" s="2">
        <v>96</v>
      </c>
      <c r="F489" s="2"/>
      <c r="G489" s="5" t="s">
        <v>12481</v>
      </c>
      <c r="H489" s="6">
        <v>1.9E-2</v>
      </c>
    </row>
    <row r="490" spans="1:8">
      <c r="A490" s="4" t="s">
        <v>18055</v>
      </c>
      <c r="B490" s="4" t="s">
        <v>18057</v>
      </c>
      <c r="C490" s="4" t="s">
        <v>18059</v>
      </c>
      <c r="D490" s="3">
        <v>93.114000000000004</v>
      </c>
      <c r="E490" s="2">
        <v>1</v>
      </c>
      <c r="F490" s="2"/>
      <c r="G490" s="5" t="s">
        <v>12474</v>
      </c>
      <c r="H490" s="6">
        <v>0.14499999999999999</v>
      </c>
    </row>
    <row r="491" spans="1:8">
      <c r="A491" s="4" t="s">
        <v>18056</v>
      </c>
      <c r="B491" s="4" t="s">
        <v>18058</v>
      </c>
      <c r="C491" s="4" t="s">
        <v>18060</v>
      </c>
      <c r="D491" s="3">
        <v>250.32</v>
      </c>
      <c r="E491" s="2">
        <v>1</v>
      </c>
      <c r="F491" s="2"/>
      <c r="G491" s="5" t="s">
        <v>12474</v>
      </c>
      <c r="H491" s="6">
        <v>0.26500000000000001</v>
      </c>
    </row>
    <row r="492" spans="1:8" ht="22.5">
      <c r="A492" s="4" t="s">
        <v>18061</v>
      </c>
      <c r="B492" s="4" t="s">
        <v>18062</v>
      </c>
      <c r="C492" s="4" t="s">
        <v>18063</v>
      </c>
      <c r="D492" s="3">
        <v>127.197</v>
      </c>
      <c r="E492" s="2">
        <v>1</v>
      </c>
      <c r="F492" s="2"/>
      <c r="G492" s="5" t="s">
        <v>12478</v>
      </c>
      <c r="H492" s="6">
        <v>0.156</v>
      </c>
    </row>
    <row r="493" spans="1:8" ht="22.5">
      <c r="A493" s="4" t="s">
        <v>18064</v>
      </c>
      <c r="B493" s="4" t="s">
        <v>18065</v>
      </c>
      <c r="C493" s="4" t="s">
        <v>18066</v>
      </c>
      <c r="D493" s="3">
        <v>380.226</v>
      </c>
      <c r="E493" s="2">
        <v>1</v>
      </c>
      <c r="F493" s="2"/>
      <c r="G493" s="5" t="s">
        <v>12478</v>
      </c>
      <c r="H493" s="6">
        <v>0.41899999999999998</v>
      </c>
    </row>
    <row r="494" spans="1:8" ht="22.5">
      <c r="A494" s="4" t="s">
        <v>18067</v>
      </c>
      <c r="B494" s="4" t="s">
        <v>18068</v>
      </c>
      <c r="C494" s="4" t="s">
        <v>18069</v>
      </c>
      <c r="D494" s="3">
        <v>392.74200000000002</v>
      </c>
      <c r="E494" s="2">
        <v>1</v>
      </c>
      <c r="F494" s="2"/>
      <c r="G494" s="5" t="s">
        <v>12478</v>
      </c>
      <c r="H494" s="6">
        <v>0.41</v>
      </c>
    </row>
    <row r="495" spans="1:8" ht="22.5">
      <c r="A495" s="4" t="s">
        <v>18070</v>
      </c>
      <c r="B495" s="4" t="s">
        <v>18071</v>
      </c>
      <c r="C495" s="4" t="s">
        <v>18072</v>
      </c>
      <c r="D495" s="3">
        <v>128.60399999999998</v>
      </c>
      <c r="E495" s="2">
        <v>1</v>
      </c>
      <c r="F495" s="2"/>
      <c r="G495" s="5" t="s">
        <v>12478</v>
      </c>
      <c r="H495" s="6">
        <v>0.19500000000000001</v>
      </c>
    </row>
    <row r="496" spans="1:8" ht="22.5">
      <c r="A496" s="4" t="s">
        <v>18073</v>
      </c>
      <c r="B496" s="4" t="s">
        <v>18074</v>
      </c>
      <c r="C496" s="4" t="s">
        <v>18075</v>
      </c>
      <c r="D496" s="3">
        <v>134.148</v>
      </c>
      <c r="E496" s="2">
        <v>1</v>
      </c>
      <c r="F496" s="2"/>
      <c r="G496" s="5" t="s">
        <v>12478</v>
      </c>
      <c r="H496" s="6">
        <v>0.193</v>
      </c>
    </row>
    <row r="497" spans="1:8">
      <c r="A497" s="4" t="s">
        <v>18076</v>
      </c>
      <c r="B497" s="4" t="s">
        <v>18086</v>
      </c>
      <c r="C497" s="4" t="s">
        <v>7703</v>
      </c>
      <c r="D497" s="3">
        <v>982.92599999999993</v>
      </c>
      <c r="E497" s="2">
        <v>1</v>
      </c>
      <c r="F497" s="2"/>
      <c r="G497" s="5" t="s">
        <v>12462</v>
      </c>
      <c r="H497" s="6">
        <v>0.56499999999999995</v>
      </c>
    </row>
    <row r="498" spans="1:8">
      <c r="A498" s="4" t="s">
        <v>18077</v>
      </c>
      <c r="B498" s="4" t="s">
        <v>18087</v>
      </c>
      <c r="C498" s="4" t="s">
        <v>7703</v>
      </c>
      <c r="D498" s="3">
        <v>949.03199999999993</v>
      </c>
      <c r="E498" s="2">
        <v>1</v>
      </c>
      <c r="F498" s="2"/>
      <c r="G498" s="5" t="s">
        <v>12462</v>
      </c>
      <c r="H498" s="6">
        <v>0.82699999999999996</v>
      </c>
    </row>
    <row r="499" spans="1:8">
      <c r="A499" s="4" t="s">
        <v>18078</v>
      </c>
      <c r="B499" s="4" t="s">
        <v>18088</v>
      </c>
      <c r="C499" s="4" t="s">
        <v>7703</v>
      </c>
      <c r="D499" s="3">
        <v>462.315</v>
      </c>
      <c r="E499" s="2">
        <v>1</v>
      </c>
      <c r="F499" s="2"/>
      <c r="G499" s="5" t="s">
        <v>12462</v>
      </c>
      <c r="H499" s="6">
        <v>1.232</v>
      </c>
    </row>
    <row r="500" spans="1:8">
      <c r="A500" s="4" t="s">
        <v>18079</v>
      </c>
      <c r="B500" s="4" t="s">
        <v>18089</v>
      </c>
      <c r="C500" s="4" t="s">
        <v>18096</v>
      </c>
      <c r="D500" s="3">
        <v>431.80199999999996</v>
      </c>
      <c r="E500" s="2">
        <v>1</v>
      </c>
      <c r="F500" s="2"/>
      <c r="G500" s="5" t="s">
        <v>12462</v>
      </c>
      <c r="H500" s="6">
        <v>0.7</v>
      </c>
    </row>
    <row r="501" spans="1:8">
      <c r="A501" s="4" t="s">
        <v>18080</v>
      </c>
      <c r="B501" s="4" t="s">
        <v>18090</v>
      </c>
      <c r="C501" s="4" t="s">
        <v>7703</v>
      </c>
      <c r="D501" s="3">
        <v>528.73799999999994</v>
      </c>
      <c r="E501" s="2">
        <v>1</v>
      </c>
      <c r="F501" s="2"/>
      <c r="G501" s="5" t="s">
        <v>12462</v>
      </c>
      <c r="H501" s="6">
        <v>0.7</v>
      </c>
    </row>
    <row r="502" spans="1:8">
      <c r="A502" s="4" t="s">
        <v>18081</v>
      </c>
      <c r="B502" s="4" t="s">
        <v>18091</v>
      </c>
      <c r="C502" s="4" t="s">
        <v>7703</v>
      </c>
      <c r="D502" s="3">
        <v>493.49999999999994</v>
      </c>
      <c r="E502" s="2">
        <v>1</v>
      </c>
      <c r="F502" s="2"/>
      <c r="G502" s="5" t="s">
        <v>12462</v>
      </c>
      <c r="H502" s="6">
        <v>0.7</v>
      </c>
    </row>
    <row r="503" spans="1:8">
      <c r="A503" s="4" t="s">
        <v>18082</v>
      </c>
      <c r="B503" s="4" t="s">
        <v>18092</v>
      </c>
      <c r="C503" s="4" t="s">
        <v>7703</v>
      </c>
      <c r="D503" s="3">
        <v>462.315</v>
      </c>
      <c r="E503" s="2">
        <v>1</v>
      </c>
      <c r="F503" s="2"/>
      <c r="G503" s="5" t="s">
        <v>12462</v>
      </c>
      <c r="H503" s="6">
        <v>0.7</v>
      </c>
    </row>
    <row r="504" spans="1:8">
      <c r="A504" s="4" t="s">
        <v>18083</v>
      </c>
      <c r="B504" s="4" t="s">
        <v>18093</v>
      </c>
      <c r="C504" s="4" t="s">
        <v>7703</v>
      </c>
      <c r="D504" s="3">
        <v>431.80199999999996</v>
      </c>
      <c r="E504" s="2">
        <v>1</v>
      </c>
      <c r="F504" s="2"/>
      <c r="G504" s="5" t="s">
        <v>12462</v>
      </c>
      <c r="H504" s="6">
        <v>0.7</v>
      </c>
    </row>
    <row r="505" spans="1:8">
      <c r="A505" s="4" t="s">
        <v>18084</v>
      </c>
      <c r="B505" s="4" t="s">
        <v>18094</v>
      </c>
      <c r="C505" s="4" t="s">
        <v>7703</v>
      </c>
      <c r="D505" s="3">
        <v>528.73799999999994</v>
      </c>
      <c r="E505" s="2">
        <v>1</v>
      </c>
      <c r="F505" s="2"/>
      <c r="G505" s="5" t="s">
        <v>12462</v>
      </c>
      <c r="H505" s="6">
        <v>0.7</v>
      </c>
    </row>
    <row r="506" spans="1:8">
      <c r="A506" s="4" t="s">
        <v>18085</v>
      </c>
      <c r="B506" s="4" t="s">
        <v>18095</v>
      </c>
      <c r="C506" s="4" t="s">
        <v>7703</v>
      </c>
      <c r="D506" s="3">
        <v>493.49999999999994</v>
      </c>
      <c r="E506" s="2">
        <v>1</v>
      </c>
      <c r="F506" s="2"/>
      <c r="G506" s="5" t="s">
        <v>12462</v>
      </c>
      <c r="H506" s="6">
        <v>0.621</v>
      </c>
    </row>
    <row r="507" spans="1:8">
      <c r="A507" s="4" t="s">
        <v>18097</v>
      </c>
      <c r="B507" s="4" t="s">
        <v>18148</v>
      </c>
      <c r="C507" s="4" t="s">
        <v>7751</v>
      </c>
      <c r="D507" s="3">
        <v>9.5549999999999979</v>
      </c>
      <c r="E507" s="2">
        <v>1</v>
      </c>
      <c r="F507" s="2"/>
      <c r="G507" s="5" t="s">
        <v>12462</v>
      </c>
      <c r="H507" s="6">
        <v>2.3E-2</v>
      </c>
    </row>
    <row r="508" spans="1:8">
      <c r="A508" s="4" t="s">
        <v>18098</v>
      </c>
      <c r="B508" s="4" t="s">
        <v>18149</v>
      </c>
      <c r="C508" s="4" t="s">
        <v>7751</v>
      </c>
      <c r="D508" s="3">
        <v>10.164</v>
      </c>
      <c r="E508" s="2">
        <v>1</v>
      </c>
      <c r="F508" s="2"/>
      <c r="G508" s="5" t="s">
        <v>12462</v>
      </c>
      <c r="H508" s="6">
        <v>2.3E-2</v>
      </c>
    </row>
    <row r="509" spans="1:8">
      <c r="A509" s="4" t="s">
        <v>18099</v>
      </c>
      <c r="B509" s="4" t="s">
        <v>18150</v>
      </c>
      <c r="C509" s="4" t="s">
        <v>7751</v>
      </c>
      <c r="D509" s="3">
        <v>9.8909999999999982</v>
      </c>
      <c r="E509" s="2">
        <v>1</v>
      </c>
      <c r="F509" s="2"/>
      <c r="G509" s="5" t="s">
        <v>12462</v>
      </c>
      <c r="H509" s="6">
        <v>2.3E-2</v>
      </c>
    </row>
    <row r="510" spans="1:8">
      <c r="A510" s="4" t="s">
        <v>18100</v>
      </c>
      <c r="B510" s="4" t="s">
        <v>18151</v>
      </c>
      <c r="C510" s="4" t="s">
        <v>7751</v>
      </c>
      <c r="D510" s="3">
        <v>10.436999999999999</v>
      </c>
      <c r="E510" s="2">
        <v>1</v>
      </c>
      <c r="F510" s="2"/>
      <c r="G510" s="5" t="s">
        <v>12462</v>
      </c>
      <c r="H510" s="6">
        <v>2.3E-2</v>
      </c>
    </row>
    <row r="511" spans="1:8" ht="22.5">
      <c r="A511" s="4" t="s">
        <v>18101</v>
      </c>
      <c r="B511" s="4" t="s">
        <v>18152</v>
      </c>
      <c r="C511" s="4" t="s">
        <v>7751</v>
      </c>
      <c r="D511" s="3">
        <v>10.100999999999999</v>
      </c>
      <c r="E511" s="2">
        <v>1</v>
      </c>
      <c r="F511" s="2"/>
      <c r="G511" s="5" t="s">
        <v>12462</v>
      </c>
      <c r="H511" s="6">
        <v>2.5000000000000001E-2</v>
      </c>
    </row>
    <row r="512" spans="1:8" ht="22.5">
      <c r="A512" s="4" t="s">
        <v>18102</v>
      </c>
      <c r="B512" s="4" t="s">
        <v>18153</v>
      </c>
      <c r="C512" s="4" t="s">
        <v>7751</v>
      </c>
      <c r="D512" s="3">
        <v>10.373999999999999</v>
      </c>
      <c r="E512" s="2">
        <v>1</v>
      </c>
      <c r="F512" s="2"/>
      <c r="G512" s="5" t="s">
        <v>12462</v>
      </c>
      <c r="H512" s="6">
        <v>2.7E-2</v>
      </c>
    </row>
    <row r="513" spans="1:8">
      <c r="A513" s="4" t="s">
        <v>18103</v>
      </c>
      <c r="B513" s="4" t="s">
        <v>18154</v>
      </c>
      <c r="C513" s="4" t="s">
        <v>7751</v>
      </c>
      <c r="D513" s="3">
        <v>10.164</v>
      </c>
      <c r="E513" s="2">
        <v>1</v>
      </c>
      <c r="F513" s="2"/>
      <c r="G513" s="5" t="s">
        <v>12462</v>
      </c>
      <c r="H513" s="6">
        <v>2.3E-2</v>
      </c>
    </row>
    <row r="514" spans="1:8" ht="22.5">
      <c r="A514" s="4" t="s">
        <v>18104</v>
      </c>
      <c r="B514" s="4" t="s">
        <v>18155</v>
      </c>
      <c r="C514" s="4" t="s">
        <v>7751</v>
      </c>
      <c r="D514" s="3">
        <v>10.100999999999999</v>
      </c>
      <c r="E514" s="2">
        <v>1</v>
      </c>
      <c r="F514" s="2"/>
      <c r="G514" s="5" t="s">
        <v>12462</v>
      </c>
      <c r="H514" s="6">
        <v>2.5000000000000001E-2</v>
      </c>
    </row>
    <row r="515" spans="1:8" ht="22.5">
      <c r="A515" s="4" t="s">
        <v>18105</v>
      </c>
      <c r="B515" s="4" t="s">
        <v>18156</v>
      </c>
      <c r="C515" s="4" t="s">
        <v>7751</v>
      </c>
      <c r="D515" s="3">
        <v>10.373999999999999</v>
      </c>
      <c r="E515" s="2">
        <v>1</v>
      </c>
      <c r="F515" s="2"/>
      <c r="G515" s="5" t="s">
        <v>12462</v>
      </c>
      <c r="H515" s="6">
        <v>2.7E-2</v>
      </c>
    </row>
    <row r="516" spans="1:8">
      <c r="A516" s="4" t="s">
        <v>18106</v>
      </c>
      <c r="B516" s="4" t="s">
        <v>18157</v>
      </c>
      <c r="C516" s="4" t="s">
        <v>7751</v>
      </c>
      <c r="D516" s="3">
        <v>10.92</v>
      </c>
      <c r="E516" s="2">
        <v>1</v>
      </c>
      <c r="F516" s="2"/>
      <c r="G516" s="5" t="s">
        <v>12462</v>
      </c>
      <c r="H516" s="6">
        <v>2.3E-2</v>
      </c>
    </row>
    <row r="517" spans="1:8">
      <c r="A517" s="4" t="s">
        <v>18107</v>
      </c>
      <c r="B517" s="4" t="s">
        <v>18158</v>
      </c>
      <c r="C517" s="4" t="s">
        <v>7751</v>
      </c>
      <c r="D517" s="3">
        <v>10.436999999999999</v>
      </c>
      <c r="E517" s="2">
        <v>1</v>
      </c>
      <c r="F517" s="2"/>
      <c r="G517" s="5" t="s">
        <v>12462</v>
      </c>
      <c r="H517" s="6">
        <v>2.3E-2</v>
      </c>
    </row>
    <row r="518" spans="1:8" ht="22.5">
      <c r="A518" s="4" t="s">
        <v>18108</v>
      </c>
      <c r="B518" s="4" t="s">
        <v>18159</v>
      </c>
      <c r="C518" s="4" t="s">
        <v>7751</v>
      </c>
      <c r="D518" s="3">
        <v>10.836</v>
      </c>
      <c r="E518" s="2">
        <v>1</v>
      </c>
      <c r="F518" s="2"/>
      <c r="G518" s="5" t="s">
        <v>12462</v>
      </c>
      <c r="H518" s="6">
        <v>2.5000000000000001E-2</v>
      </c>
    </row>
    <row r="519" spans="1:8" ht="22.5">
      <c r="A519" s="4" t="s">
        <v>18109</v>
      </c>
      <c r="B519" s="4" t="s">
        <v>18160</v>
      </c>
      <c r="C519" s="4" t="s">
        <v>7751</v>
      </c>
      <c r="D519" s="3">
        <v>11.591999999999999</v>
      </c>
      <c r="E519" s="2">
        <v>1</v>
      </c>
      <c r="F519" s="2"/>
      <c r="G519" s="5" t="s">
        <v>12462</v>
      </c>
      <c r="H519" s="6">
        <v>2.7E-2</v>
      </c>
    </row>
    <row r="520" spans="1:8">
      <c r="A520" s="4" t="s">
        <v>18110</v>
      </c>
      <c r="B520" s="4" t="s">
        <v>18161</v>
      </c>
      <c r="C520" s="4" t="s">
        <v>7751</v>
      </c>
      <c r="D520" s="3">
        <v>10.436999999999999</v>
      </c>
      <c r="E520" s="2">
        <v>1</v>
      </c>
      <c r="F520" s="2"/>
      <c r="G520" s="5" t="s">
        <v>12462</v>
      </c>
      <c r="H520" s="6">
        <v>3.4000000000000002E-2</v>
      </c>
    </row>
    <row r="521" spans="1:8">
      <c r="A521" s="4" t="s">
        <v>18111</v>
      </c>
      <c r="B521" s="4" t="s">
        <v>18162</v>
      </c>
      <c r="C521" s="4" t="s">
        <v>7751</v>
      </c>
      <c r="D521" s="3">
        <v>11.654999999999998</v>
      </c>
      <c r="E521" s="2">
        <v>1</v>
      </c>
      <c r="F521" s="2"/>
      <c r="G521" s="5" t="s">
        <v>12462</v>
      </c>
      <c r="H521" s="6">
        <v>6.5000000000000002E-2</v>
      </c>
    </row>
    <row r="522" spans="1:8">
      <c r="A522" s="4" t="s">
        <v>18112</v>
      </c>
      <c r="B522" s="4" t="s">
        <v>18163</v>
      </c>
      <c r="C522" s="4" t="s">
        <v>7751</v>
      </c>
      <c r="D522" s="3">
        <v>11.381999999999998</v>
      </c>
      <c r="E522" s="2">
        <v>1</v>
      </c>
      <c r="F522" s="2"/>
      <c r="G522" s="5" t="s">
        <v>12462</v>
      </c>
      <c r="H522" s="6">
        <v>6.5000000000000002E-2</v>
      </c>
    </row>
    <row r="523" spans="1:8" ht="22.5">
      <c r="A523" s="4" t="s">
        <v>18113</v>
      </c>
      <c r="B523" s="4" t="s">
        <v>18164</v>
      </c>
      <c r="C523" s="4" t="s">
        <v>7751</v>
      </c>
      <c r="D523" s="3">
        <v>14.027999999999999</v>
      </c>
      <c r="E523" s="2">
        <v>1</v>
      </c>
      <c r="F523" s="2"/>
      <c r="G523" s="5" t="s">
        <v>12462</v>
      </c>
      <c r="H523" s="6">
        <v>6.9000000000000006E-2</v>
      </c>
    </row>
    <row r="524" spans="1:8">
      <c r="A524" s="4" t="s">
        <v>18114</v>
      </c>
      <c r="B524" s="4" t="s">
        <v>18165</v>
      </c>
      <c r="C524" s="4" t="s">
        <v>7751</v>
      </c>
      <c r="D524" s="3">
        <v>9.6180000000000003</v>
      </c>
      <c r="E524" s="2">
        <v>1</v>
      </c>
      <c r="F524" s="2"/>
      <c r="G524" s="5" t="s">
        <v>12462</v>
      </c>
      <c r="H524" s="6">
        <v>2.3E-2</v>
      </c>
    </row>
    <row r="525" spans="1:8">
      <c r="A525" s="4" t="s">
        <v>18115</v>
      </c>
      <c r="B525" s="4" t="s">
        <v>18166</v>
      </c>
      <c r="C525" s="4" t="s">
        <v>7751</v>
      </c>
      <c r="D525" s="3">
        <v>10.436999999999999</v>
      </c>
      <c r="E525" s="2">
        <v>1</v>
      </c>
      <c r="F525" s="2"/>
      <c r="G525" s="5" t="s">
        <v>12462</v>
      </c>
      <c r="H525" s="6">
        <v>2.3E-2</v>
      </c>
    </row>
    <row r="526" spans="1:8">
      <c r="A526" s="4" t="s">
        <v>18116</v>
      </c>
      <c r="B526" s="4" t="s">
        <v>18167</v>
      </c>
      <c r="C526" s="4" t="s">
        <v>7751</v>
      </c>
      <c r="D526" s="3">
        <v>10.92</v>
      </c>
      <c r="E526" s="2">
        <v>1</v>
      </c>
      <c r="F526" s="2"/>
      <c r="G526" s="5" t="s">
        <v>12462</v>
      </c>
      <c r="H526" s="6">
        <v>2.5000000000000001E-2</v>
      </c>
    </row>
    <row r="527" spans="1:8">
      <c r="A527" s="4" t="s">
        <v>18117</v>
      </c>
      <c r="B527" s="4" t="s">
        <v>18168</v>
      </c>
      <c r="C527" s="4" t="s">
        <v>7751</v>
      </c>
      <c r="D527" s="3">
        <v>12.474</v>
      </c>
      <c r="E527" s="2">
        <v>1</v>
      </c>
      <c r="F527" s="2"/>
      <c r="G527" s="5" t="s">
        <v>12462</v>
      </c>
      <c r="H527" s="6">
        <v>0.1</v>
      </c>
    </row>
    <row r="528" spans="1:8">
      <c r="A528" s="4" t="s">
        <v>18118</v>
      </c>
      <c r="B528" s="4" t="s">
        <v>18169</v>
      </c>
      <c r="C528" s="4" t="s">
        <v>7751</v>
      </c>
      <c r="D528" s="3">
        <v>11.381999999999998</v>
      </c>
      <c r="E528" s="2">
        <v>1</v>
      </c>
      <c r="F528" s="2"/>
      <c r="G528" s="5" t="s">
        <v>12462</v>
      </c>
      <c r="H528" s="6">
        <v>2.3E-2</v>
      </c>
    </row>
    <row r="529" spans="1:8">
      <c r="A529" s="4" t="s">
        <v>18119</v>
      </c>
      <c r="B529" s="4" t="s">
        <v>18170</v>
      </c>
      <c r="C529" s="4" t="s">
        <v>7751</v>
      </c>
      <c r="D529" s="3">
        <v>11.381999999999998</v>
      </c>
      <c r="E529" s="2">
        <v>1</v>
      </c>
      <c r="F529" s="2"/>
      <c r="G529" s="5" t="s">
        <v>12462</v>
      </c>
      <c r="H529" s="6">
        <v>2.3E-2</v>
      </c>
    </row>
    <row r="530" spans="1:8">
      <c r="A530" s="4" t="s">
        <v>18120</v>
      </c>
      <c r="B530" s="4" t="s">
        <v>18171</v>
      </c>
      <c r="C530" s="4" t="s">
        <v>7751</v>
      </c>
      <c r="D530" s="3">
        <v>11.654999999999998</v>
      </c>
      <c r="E530" s="2">
        <v>1</v>
      </c>
      <c r="F530" s="2"/>
      <c r="G530" s="5" t="s">
        <v>12462</v>
      </c>
      <c r="H530" s="6">
        <v>2.3E-2</v>
      </c>
    </row>
    <row r="531" spans="1:8">
      <c r="A531" s="4" t="s">
        <v>18121</v>
      </c>
      <c r="B531" s="4" t="s">
        <v>18172</v>
      </c>
      <c r="C531" s="4" t="s">
        <v>7751</v>
      </c>
      <c r="D531" s="3">
        <v>10.92</v>
      </c>
      <c r="E531" s="2">
        <v>1</v>
      </c>
      <c r="F531" s="2"/>
      <c r="G531" s="5" t="s">
        <v>12462</v>
      </c>
      <c r="H531" s="6">
        <v>2.3E-2</v>
      </c>
    </row>
    <row r="532" spans="1:8" ht="22.5">
      <c r="A532" s="4" t="s">
        <v>18122</v>
      </c>
      <c r="B532" s="4" t="s">
        <v>18173</v>
      </c>
      <c r="C532" s="4" t="s">
        <v>7751</v>
      </c>
      <c r="D532" s="3">
        <v>11.802</v>
      </c>
      <c r="E532" s="2">
        <v>1</v>
      </c>
      <c r="F532" s="2"/>
      <c r="G532" s="5" t="s">
        <v>12462</v>
      </c>
      <c r="H532" s="6">
        <v>2.5000000000000001E-2</v>
      </c>
    </row>
    <row r="533" spans="1:8">
      <c r="A533" s="4" t="s">
        <v>18123</v>
      </c>
      <c r="B533" s="4" t="s">
        <v>18174</v>
      </c>
      <c r="C533" s="4" t="s">
        <v>7751</v>
      </c>
      <c r="D533" s="3">
        <v>11.381999999999998</v>
      </c>
      <c r="E533" s="2">
        <v>1</v>
      </c>
      <c r="F533" s="2"/>
      <c r="G533" s="5" t="s">
        <v>12462</v>
      </c>
      <c r="H533" s="6">
        <v>2.3E-2</v>
      </c>
    </row>
    <row r="534" spans="1:8">
      <c r="A534" s="4" t="s">
        <v>18124</v>
      </c>
      <c r="B534" s="4" t="s">
        <v>18175</v>
      </c>
      <c r="C534" s="4" t="s">
        <v>7751</v>
      </c>
      <c r="D534" s="3">
        <v>11.990999999999998</v>
      </c>
      <c r="E534" s="2">
        <v>1</v>
      </c>
      <c r="F534" s="2"/>
      <c r="G534" s="5" t="s">
        <v>12462</v>
      </c>
      <c r="H534" s="6">
        <v>2.3E-2</v>
      </c>
    </row>
    <row r="535" spans="1:8">
      <c r="A535" s="4" t="s">
        <v>18125</v>
      </c>
      <c r="B535" s="4" t="s">
        <v>18176</v>
      </c>
      <c r="C535" s="4" t="s">
        <v>7751</v>
      </c>
      <c r="D535" s="3">
        <v>11.990999999999998</v>
      </c>
      <c r="E535" s="2">
        <v>1</v>
      </c>
      <c r="F535" s="2"/>
      <c r="G535" s="5" t="s">
        <v>12462</v>
      </c>
      <c r="H535" s="6">
        <v>2.3E-2</v>
      </c>
    </row>
    <row r="536" spans="1:8">
      <c r="A536" s="4" t="s">
        <v>18126</v>
      </c>
      <c r="B536" s="4" t="s">
        <v>18177</v>
      </c>
      <c r="C536" s="4" t="s">
        <v>7751</v>
      </c>
      <c r="D536" s="3">
        <v>11.381999999999998</v>
      </c>
      <c r="E536" s="2">
        <v>1</v>
      </c>
      <c r="F536" s="2"/>
      <c r="G536" s="5" t="s">
        <v>12462</v>
      </c>
      <c r="H536" s="6">
        <v>2.3E-2</v>
      </c>
    </row>
    <row r="537" spans="1:8" ht="22.5">
      <c r="A537" s="4" t="s">
        <v>18127</v>
      </c>
      <c r="B537" s="4" t="s">
        <v>18178</v>
      </c>
      <c r="C537" s="4" t="s">
        <v>7751</v>
      </c>
      <c r="D537" s="3">
        <v>14.027999999999999</v>
      </c>
      <c r="E537" s="2">
        <v>1</v>
      </c>
      <c r="F537" s="2"/>
      <c r="G537" s="5" t="s">
        <v>12462</v>
      </c>
      <c r="H537" s="6">
        <v>2.5000000000000001E-2</v>
      </c>
    </row>
    <row r="538" spans="1:8" ht="22.5">
      <c r="A538" s="4" t="s">
        <v>18128</v>
      </c>
      <c r="B538" s="4" t="s">
        <v>18179</v>
      </c>
      <c r="C538" s="4" t="s">
        <v>7751</v>
      </c>
      <c r="D538" s="3">
        <v>12.809999999999997</v>
      </c>
      <c r="E538" s="2">
        <v>1</v>
      </c>
      <c r="F538" s="2"/>
      <c r="G538" s="5" t="s">
        <v>12462</v>
      </c>
      <c r="H538" s="6">
        <v>2.7E-2</v>
      </c>
    </row>
    <row r="539" spans="1:8">
      <c r="A539" s="4" t="s">
        <v>18129</v>
      </c>
      <c r="B539" s="4" t="s">
        <v>18180</v>
      </c>
      <c r="C539" s="4" t="s">
        <v>7751</v>
      </c>
      <c r="D539" s="3">
        <v>11.990999999999998</v>
      </c>
      <c r="E539" s="2">
        <v>1</v>
      </c>
      <c r="F539" s="2"/>
      <c r="G539" s="5" t="s">
        <v>12462</v>
      </c>
      <c r="H539" s="6">
        <v>2.3E-2</v>
      </c>
    </row>
    <row r="540" spans="1:8">
      <c r="A540" s="4" t="s">
        <v>18130</v>
      </c>
      <c r="B540" s="4" t="s">
        <v>18181</v>
      </c>
      <c r="C540" s="4" t="s">
        <v>7751</v>
      </c>
      <c r="D540" s="3">
        <v>11.654999999999998</v>
      </c>
      <c r="E540" s="2">
        <v>1</v>
      </c>
      <c r="F540" s="2"/>
      <c r="G540" s="5" t="s">
        <v>12462</v>
      </c>
      <c r="H540" s="6">
        <v>2.3E-2</v>
      </c>
    </row>
    <row r="541" spans="1:8" ht="22.5">
      <c r="A541" s="4" t="s">
        <v>18131</v>
      </c>
      <c r="B541" s="4" t="s">
        <v>18182</v>
      </c>
      <c r="C541" s="4" t="s">
        <v>7751</v>
      </c>
      <c r="D541" s="3">
        <v>12.536999999999999</v>
      </c>
      <c r="E541" s="2">
        <v>1</v>
      </c>
      <c r="F541" s="2"/>
      <c r="G541" s="5" t="s">
        <v>12462</v>
      </c>
      <c r="H541" s="6">
        <v>2.5000000000000001E-2</v>
      </c>
    </row>
    <row r="542" spans="1:8" ht="22.5">
      <c r="A542" s="4" t="s">
        <v>18132</v>
      </c>
      <c r="B542" s="4" t="s">
        <v>18183</v>
      </c>
      <c r="C542" s="4" t="s">
        <v>7751</v>
      </c>
      <c r="D542" s="3">
        <v>14.027999999999999</v>
      </c>
      <c r="E542" s="2">
        <v>1</v>
      </c>
      <c r="F542" s="2"/>
      <c r="G542" s="5" t="s">
        <v>12462</v>
      </c>
      <c r="H542" s="6">
        <v>2.7E-2</v>
      </c>
    </row>
    <row r="543" spans="1:8">
      <c r="A543" s="4" t="s">
        <v>18133</v>
      </c>
      <c r="B543" s="4" t="s">
        <v>18184</v>
      </c>
      <c r="C543" s="4" t="s">
        <v>7751</v>
      </c>
      <c r="D543" s="3">
        <v>12.956999999999997</v>
      </c>
      <c r="E543" s="2">
        <v>1</v>
      </c>
      <c r="F543" s="2"/>
      <c r="G543" s="5" t="s">
        <v>12462</v>
      </c>
      <c r="H543" s="6">
        <v>6.5000000000000002E-2</v>
      </c>
    </row>
    <row r="544" spans="1:8">
      <c r="A544" s="4" t="s">
        <v>18134</v>
      </c>
      <c r="B544" s="4" t="s">
        <v>18185</v>
      </c>
      <c r="C544" s="4" t="s">
        <v>7751</v>
      </c>
      <c r="D544" s="3">
        <v>10.983000000000001</v>
      </c>
      <c r="E544" s="2">
        <v>1</v>
      </c>
      <c r="F544" s="2"/>
      <c r="G544" s="5" t="s">
        <v>12462</v>
      </c>
      <c r="H544" s="6">
        <v>2.3E-2</v>
      </c>
    </row>
    <row r="545" spans="1:8">
      <c r="A545" s="4" t="s">
        <v>18135</v>
      </c>
      <c r="B545" s="4" t="s">
        <v>18186</v>
      </c>
      <c r="C545" s="4" t="s">
        <v>7751</v>
      </c>
      <c r="D545" s="3">
        <v>10.709999999999999</v>
      </c>
      <c r="E545" s="2">
        <v>1</v>
      </c>
      <c r="F545" s="2"/>
      <c r="G545" s="5" t="s">
        <v>12462</v>
      </c>
      <c r="H545" s="6">
        <v>2.3E-2</v>
      </c>
    </row>
    <row r="546" spans="1:8">
      <c r="A546" s="4" t="s">
        <v>18136</v>
      </c>
      <c r="B546" s="4" t="s">
        <v>18187</v>
      </c>
      <c r="C546" s="4" t="s">
        <v>7751</v>
      </c>
      <c r="D546" s="3">
        <v>9.9749999999999996</v>
      </c>
      <c r="E546" s="2">
        <v>1</v>
      </c>
      <c r="F546" s="2"/>
      <c r="G546" s="5" t="s">
        <v>12462</v>
      </c>
      <c r="H546" s="6">
        <v>2.3E-2</v>
      </c>
    </row>
    <row r="547" spans="1:8">
      <c r="A547" s="4" t="s">
        <v>18137</v>
      </c>
      <c r="B547" s="4" t="s">
        <v>18188</v>
      </c>
      <c r="C547" s="4" t="s">
        <v>7751</v>
      </c>
      <c r="D547" s="3">
        <v>11.990999999999998</v>
      </c>
      <c r="E547" s="2">
        <v>1</v>
      </c>
      <c r="F547" s="2"/>
      <c r="G547" s="5" t="s">
        <v>12462</v>
      </c>
      <c r="H547" s="6">
        <v>2.4E-2</v>
      </c>
    </row>
    <row r="548" spans="1:8">
      <c r="A548" s="4" t="s">
        <v>18138</v>
      </c>
      <c r="B548" s="4" t="s">
        <v>18189</v>
      </c>
      <c r="C548" s="4" t="s">
        <v>7751</v>
      </c>
      <c r="D548" s="3">
        <v>12.347999999999999</v>
      </c>
      <c r="E548" s="2">
        <v>1</v>
      </c>
      <c r="F548" s="2"/>
      <c r="G548" s="5" t="s">
        <v>12462</v>
      </c>
      <c r="H548" s="6">
        <v>2.4E-2</v>
      </c>
    </row>
    <row r="549" spans="1:8">
      <c r="A549" s="4" t="s">
        <v>18139</v>
      </c>
      <c r="B549" s="4" t="s">
        <v>18190</v>
      </c>
      <c r="C549" s="4" t="s">
        <v>7751</v>
      </c>
      <c r="D549" s="3">
        <v>14.847</v>
      </c>
      <c r="E549" s="2">
        <v>1</v>
      </c>
      <c r="F549" s="2"/>
      <c r="G549" s="5" t="s">
        <v>12462</v>
      </c>
      <c r="H549" s="6">
        <v>2.3E-2</v>
      </c>
    </row>
    <row r="550" spans="1:8">
      <c r="A550" s="4" t="s">
        <v>18140</v>
      </c>
      <c r="B550" s="4" t="s">
        <v>18191</v>
      </c>
      <c r="C550" s="4" t="s">
        <v>7751</v>
      </c>
      <c r="D550" s="3">
        <v>12.6</v>
      </c>
      <c r="E550" s="2">
        <v>1</v>
      </c>
      <c r="F550" s="2"/>
      <c r="G550" s="5" t="s">
        <v>12462</v>
      </c>
      <c r="H550" s="6">
        <v>2.4E-2</v>
      </c>
    </row>
    <row r="551" spans="1:8">
      <c r="A551" s="4" t="s">
        <v>18141</v>
      </c>
      <c r="B551" s="4" t="s">
        <v>18192</v>
      </c>
      <c r="C551" s="4" t="s">
        <v>7751</v>
      </c>
      <c r="D551" s="3">
        <v>12.956999999999997</v>
      </c>
      <c r="E551" s="2">
        <v>1</v>
      </c>
      <c r="F551" s="2"/>
      <c r="G551" s="5" t="s">
        <v>12462</v>
      </c>
      <c r="H551" s="6">
        <v>2.4E-2</v>
      </c>
    </row>
    <row r="552" spans="1:8">
      <c r="A552" s="4" t="s">
        <v>18142</v>
      </c>
      <c r="B552" s="4" t="s">
        <v>18193</v>
      </c>
      <c r="C552" s="4" t="s">
        <v>7751</v>
      </c>
      <c r="D552" s="3">
        <v>15.12</v>
      </c>
      <c r="E552" s="2">
        <v>1</v>
      </c>
      <c r="F552" s="2"/>
      <c r="G552" s="5" t="s">
        <v>12462</v>
      </c>
      <c r="H552" s="6">
        <v>2.3E-2</v>
      </c>
    </row>
    <row r="553" spans="1:8">
      <c r="A553" s="4" t="s">
        <v>18143</v>
      </c>
      <c r="B553" s="4" t="s">
        <v>18194</v>
      </c>
      <c r="C553" s="4" t="s">
        <v>7751</v>
      </c>
      <c r="D553" s="3">
        <v>14.174999999999999</v>
      </c>
      <c r="E553" s="2">
        <v>1</v>
      </c>
      <c r="F553" s="2"/>
      <c r="G553" s="5" t="s">
        <v>12462</v>
      </c>
      <c r="H553" s="6">
        <v>2.3E-2</v>
      </c>
    </row>
    <row r="554" spans="1:8">
      <c r="A554" s="4" t="s">
        <v>18144</v>
      </c>
      <c r="B554" s="4" t="s">
        <v>18195</v>
      </c>
      <c r="C554" s="4" t="s">
        <v>7751</v>
      </c>
      <c r="D554" s="3">
        <v>15.938999999999998</v>
      </c>
      <c r="E554" s="2">
        <v>1</v>
      </c>
      <c r="F554" s="2"/>
      <c r="G554" s="5" t="s">
        <v>12462</v>
      </c>
      <c r="H554" s="6">
        <v>2.3E-2</v>
      </c>
    </row>
    <row r="555" spans="1:8">
      <c r="A555" s="4" t="s">
        <v>18145</v>
      </c>
      <c r="B555" s="4" t="s">
        <v>18196</v>
      </c>
      <c r="C555" s="4" t="s">
        <v>7751</v>
      </c>
      <c r="D555" s="3">
        <v>21.755999999999997</v>
      </c>
      <c r="E555" s="2">
        <v>1</v>
      </c>
      <c r="F555" s="2"/>
      <c r="G555" s="5" t="s">
        <v>12462</v>
      </c>
      <c r="H555" s="6">
        <v>2.1999999999999999E-2</v>
      </c>
    </row>
    <row r="556" spans="1:8">
      <c r="A556" s="4" t="s">
        <v>18146</v>
      </c>
      <c r="B556" s="4" t="s">
        <v>18197</v>
      </c>
      <c r="C556" s="4" t="s">
        <v>7751</v>
      </c>
      <c r="D556" s="3">
        <v>31.394999999999992</v>
      </c>
      <c r="E556" s="2">
        <v>1</v>
      </c>
      <c r="F556" s="2"/>
      <c r="G556" s="5" t="s">
        <v>12462</v>
      </c>
      <c r="H556" s="6">
        <v>3.5999999999999997E-2</v>
      </c>
    </row>
    <row r="557" spans="1:8">
      <c r="A557" s="4" t="s">
        <v>18147</v>
      </c>
      <c r="B557" s="4" t="s">
        <v>18198</v>
      </c>
      <c r="C557" s="4" t="s">
        <v>7751</v>
      </c>
      <c r="D557" s="3">
        <v>26.102999999999998</v>
      </c>
      <c r="E557" s="2">
        <v>1</v>
      </c>
      <c r="F557" s="2"/>
      <c r="G557" s="5" t="s">
        <v>12462</v>
      </c>
      <c r="H557" s="6">
        <v>2.1999999999999999E-2</v>
      </c>
    </row>
    <row r="558" spans="1:8">
      <c r="A558" s="4" t="s">
        <v>18199</v>
      </c>
      <c r="B558" s="4" t="s">
        <v>18202</v>
      </c>
      <c r="C558" s="4" t="s">
        <v>17987</v>
      </c>
      <c r="D558" s="3">
        <v>164.72399999999999</v>
      </c>
      <c r="E558" s="2">
        <v>1</v>
      </c>
      <c r="F558" s="2"/>
      <c r="G558" s="5" t="s">
        <v>12462</v>
      </c>
      <c r="H558" s="6">
        <v>0.19500000000000001</v>
      </c>
    </row>
    <row r="559" spans="1:8">
      <c r="A559" s="4" t="s">
        <v>18200</v>
      </c>
      <c r="B559" s="4" t="s">
        <v>18203</v>
      </c>
      <c r="C559" s="4" t="s">
        <v>17987</v>
      </c>
      <c r="D559" s="3">
        <v>164.72399999999999</v>
      </c>
      <c r="E559" s="2">
        <v>1</v>
      </c>
      <c r="F559" s="2"/>
      <c r="G559" s="5" t="s">
        <v>12462</v>
      </c>
      <c r="H559" s="6">
        <v>0.2</v>
      </c>
    </row>
    <row r="560" spans="1:8">
      <c r="A560" s="4" t="s">
        <v>18201</v>
      </c>
      <c r="B560" s="4" t="s">
        <v>18204</v>
      </c>
      <c r="C560" s="4" t="s">
        <v>17987</v>
      </c>
      <c r="D560" s="3">
        <v>153.88800000000001</v>
      </c>
      <c r="E560" s="2">
        <v>1</v>
      </c>
      <c r="F560" s="2"/>
      <c r="G560" s="5" t="s">
        <v>12462</v>
      </c>
      <c r="H560" s="6">
        <v>0.21299999999999999</v>
      </c>
    </row>
    <row r="561" spans="1:8" ht="33.75">
      <c r="A561" s="4" t="s">
        <v>18205</v>
      </c>
      <c r="B561" s="4" t="s">
        <v>18206</v>
      </c>
      <c r="C561" s="4" t="s">
        <v>18207</v>
      </c>
      <c r="D561" s="3">
        <v>28.6524</v>
      </c>
      <c r="E561" s="2">
        <v>1</v>
      </c>
      <c r="F561" s="2"/>
      <c r="G561" s="5" t="s">
        <v>12476</v>
      </c>
      <c r="H561" s="6">
        <v>0.29199999999999998</v>
      </c>
    </row>
    <row r="562" spans="1:8" ht="45">
      <c r="A562" s="4" t="s">
        <v>18208</v>
      </c>
      <c r="B562" s="4" t="s">
        <v>18209</v>
      </c>
      <c r="C562" s="4" t="s">
        <v>18210</v>
      </c>
      <c r="D562" s="3">
        <v>108.2214</v>
      </c>
      <c r="E562" s="2">
        <v>1</v>
      </c>
      <c r="F562" s="2"/>
      <c r="G562" s="5" t="s">
        <v>12476</v>
      </c>
      <c r="H562" s="6">
        <v>0.31900000000000001</v>
      </c>
    </row>
    <row r="563" spans="1:8" ht="56.25">
      <c r="A563" s="4" t="s">
        <v>18211</v>
      </c>
      <c r="B563" s="4" t="s">
        <v>18212</v>
      </c>
      <c r="C563" s="4" t="s">
        <v>18213</v>
      </c>
      <c r="D563" s="3">
        <v>59.4405</v>
      </c>
      <c r="E563" s="2">
        <v>1</v>
      </c>
      <c r="F563" s="2"/>
      <c r="G563" s="5" t="s">
        <v>12476</v>
      </c>
      <c r="H563" s="6">
        <v>0.23300000000000001</v>
      </c>
    </row>
    <row r="564" spans="1:8">
      <c r="A564" s="4" t="s">
        <v>18214</v>
      </c>
      <c r="B564" s="4" t="s">
        <v>18215</v>
      </c>
      <c r="C564" s="4" t="s">
        <v>8031</v>
      </c>
      <c r="D564" s="3">
        <v>88.206299999999999</v>
      </c>
      <c r="E564" s="2">
        <v>1</v>
      </c>
      <c r="F564" s="2"/>
      <c r="G564" s="5" t="s">
        <v>12476</v>
      </c>
      <c r="H564" s="6">
        <v>0.372</v>
      </c>
    </row>
    <row r="565" spans="1:8" ht="22.5">
      <c r="A565" s="4" t="s">
        <v>18216</v>
      </c>
      <c r="B565" s="4" t="s">
        <v>18217</v>
      </c>
      <c r="C565" s="4" t="s">
        <v>18218</v>
      </c>
      <c r="D565" s="3">
        <v>128.87909999999999</v>
      </c>
      <c r="E565" s="2">
        <v>1</v>
      </c>
      <c r="F565" s="2"/>
      <c r="G565" s="5" t="s">
        <v>12476</v>
      </c>
      <c r="H565" s="6">
        <v>0.33300000000000002</v>
      </c>
    </row>
    <row r="566" spans="1:8" ht="22.5">
      <c r="A566" s="4" t="s">
        <v>18219</v>
      </c>
      <c r="B566" s="4" t="s">
        <v>18220</v>
      </c>
      <c r="C566" s="4" t="s">
        <v>18221</v>
      </c>
      <c r="D566" s="3">
        <v>30.655799999999996</v>
      </c>
      <c r="E566" s="2">
        <v>1</v>
      </c>
      <c r="F566" s="2"/>
      <c r="G566" s="5" t="s">
        <v>12476</v>
      </c>
      <c r="H566" s="6">
        <v>0.26700000000000002</v>
      </c>
    </row>
    <row r="567" spans="1:8">
      <c r="A567" s="4" t="s">
        <v>18222</v>
      </c>
      <c r="B567" s="4" t="s">
        <v>18223</v>
      </c>
      <c r="C567" s="4" t="s">
        <v>8031</v>
      </c>
      <c r="D567" s="3">
        <v>30.655799999999996</v>
      </c>
      <c r="E567" s="2">
        <v>1</v>
      </c>
      <c r="F567" s="2"/>
      <c r="G567" s="5" t="s">
        <v>12476</v>
      </c>
      <c r="H567" s="6">
        <v>0.29699999999999999</v>
      </c>
    </row>
    <row r="568" spans="1:8" ht="22.5">
      <c r="A568" s="4" t="s">
        <v>18224</v>
      </c>
      <c r="B568" s="4" t="s">
        <v>18226</v>
      </c>
      <c r="C568" s="4" t="s">
        <v>18228</v>
      </c>
      <c r="D568" s="3">
        <v>53.543699999999994</v>
      </c>
      <c r="E568" s="2">
        <v>1</v>
      </c>
      <c r="F568" s="2"/>
      <c r="G568" s="5" t="s">
        <v>12476</v>
      </c>
      <c r="H568" s="6">
        <v>0.499</v>
      </c>
    </row>
    <row r="569" spans="1:8" ht="33.75">
      <c r="A569" s="4" t="s">
        <v>18225</v>
      </c>
      <c r="B569" s="4" t="s">
        <v>18227</v>
      </c>
      <c r="C569" s="4" t="s">
        <v>18229</v>
      </c>
      <c r="D569" s="3">
        <v>31.147199999999998</v>
      </c>
      <c r="E569" s="2">
        <v>1</v>
      </c>
      <c r="F569" s="2"/>
      <c r="G569" s="5" t="s">
        <v>12476</v>
      </c>
      <c r="H569" s="6">
        <v>0.27500000000000002</v>
      </c>
    </row>
    <row r="570" spans="1:8" ht="33.75">
      <c r="A570" s="4" t="s">
        <v>18230</v>
      </c>
      <c r="B570" s="4" t="s">
        <v>18231</v>
      </c>
      <c r="C570" s="4" t="s">
        <v>18232</v>
      </c>
      <c r="D570" s="3">
        <v>61.065899999999999</v>
      </c>
      <c r="E570" s="2">
        <v>1</v>
      </c>
      <c r="F570" s="2"/>
      <c r="G570" s="5" t="s">
        <v>12476</v>
      </c>
      <c r="H570" s="6">
        <v>0.49399999999999999</v>
      </c>
    </row>
    <row r="571" spans="1:8">
      <c r="A571" s="4" t="s">
        <v>18233</v>
      </c>
      <c r="B571" s="4" t="s">
        <v>18234</v>
      </c>
      <c r="C571" s="4" t="s">
        <v>7985</v>
      </c>
      <c r="D571" s="3">
        <v>73.823400000000007</v>
      </c>
      <c r="E571" s="2">
        <v>1</v>
      </c>
      <c r="F571" s="2"/>
      <c r="G571" s="5" t="s">
        <v>12476</v>
      </c>
      <c r="H571" s="6">
        <v>0.45700000000000002</v>
      </c>
    </row>
    <row r="572" spans="1:8">
      <c r="A572" s="4" t="s">
        <v>18235</v>
      </c>
      <c r="B572" s="4" t="s">
        <v>18236</v>
      </c>
      <c r="C572" s="4" t="s">
        <v>17315</v>
      </c>
      <c r="D572" s="3">
        <v>35.190820000000002</v>
      </c>
      <c r="E572" s="2">
        <v>1</v>
      </c>
      <c r="F572" s="2"/>
      <c r="G572" s="5" t="s">
        <v>12468</v>
      </c>
      <c r="H572" s="6">
        <v>9.1999999999999998E-2</v>
      </c>
    </row>
    <row r="573" spans="1:8">
      <c r="A573" s="4" t="s">
        <v>18237</v>
      </c>
      <c r="B573" s="4" t="s">
        <v>18238</v>
      </c>
      <c r="C573" s="4" t="s">
        <v>8284</v>
      </c>
      <c r="D573" s="3">
        <v>115.92</v>
      </c>
      <c r="E573" s="2">
        <v>20</v>
      </c>
      <c r="F573" s="2"/>
      <c r="G573" s="5" t="s">
        <v>12462</v>
      </c>
      <c r="H573" s="6">
        <v>0.42199999999999999</v>
      </c>
    </row>
    <row r="574" spans="1:8" ht="22.5">
      <c r="A574" s="4" t="s">
        <v>18239</v>
      </c>
      <c r="B574" s="4" t="s">
        <v>18240</v>
      </c>
      <c r="C574" s="4" t="s">
        <v>18241</v>
      </c>
      <c r="D574" s="3">
        <v>218.77799999999999</v>
      </c>
      <c r="E574" s="2">
        <v>1</v>
      </c>
      <c r="F574" s="2"/>
      <c r="G574" s="5" t="s">
        <v>12474</v>
      </c>
      <c r="H574" s="6">
        <v>0.90900000000000003</v>
      </c>
    </row>
    <row r="575" spans="1:8">
      <c r="A575" s="4" t="s">
        <v>18242</v>
      </c>
      <c r="B575" s="4" t="s">
        <v>18243</v>
      </c>
      <c r="C575" s="4" t="s">
        <v>18244</v>
      </c>
      <c r="D575" s="3">
        <v>173.71199999999999</v>
      </c>
      <c r="E575" s="2">
        <v>20</v>
      </c>
      <c r="F575" s="2"/>
      <c r="G575" s="5" t="s">
        <v>12474</v>
      </c>
      <c r="H575" s="6">
        <v>0.52700000000000002</v>
      </c>
    </row>
    <row r="576" spans="1:8" ht="22.5">
      <c r="A576" s="4" t="s">
        <v>18245</v>
      </c>
      <c r="B576" s="4" t="s">
        <v>18246</v>
      </c>
      <c r="C576" s="4" t="s">
        <v>18247</v>
      </c>
      <c r="D576" s="3">
        <v>283.35300000000001</v>
      </c>
      <c r="E576" s="2">
        <v>1</v>
      </c>
      <c r="F576" s="2"/>
      <c r="G576" s="5" t="s">
        <v>12474</v>
      </c>
      <c r="H576" s="6">
        <v>1.026</v>
      </c>
    </row>
    <row r="577" spans="1:8">
      <c r="A577" s="4" t="s">
        <v>18248</v>
      </c>
      <c r="B577" s="4" t="s">
        <v>18249</v>
      </c>
      <c r="C577" s="4" t="s">
        <v>18250</v>
      </c>
      <c r="D577" s="3">
        <v>173.71199999999999</v>
      </c>
      <c r="E577" s="2">
        <v>20</v>
      </c>
      <c r="F577" s="2"/>
      <c r="G577" s="5" t="s">
        <v>12474</v>
      </c>
      <c r="H577" s="6">
        <v>0.56200000000000006</v>
      </c>
    </row>
    <row r="578" spans="1:8">
      <c r="A578" s="4" t="s">
        <v>18251</v>
      </c>
      <c r="B578" s="4" t="s">
        <v>18252</v>
      </c>
      <c r="C578" s="4" t="s">
        <v>18250</v>
      </c>
      <c r="D578" s="3">
        <v>219.786</v>
      </c>
      <c r="E578" s="2">
        <v>20</v>
      </c>
      <c r="F578" s="2"/>
      <c r="G578" s="5" t="s">
        <v>12474</v>
      </c>
      <c r="H578" s="6">
        <v>0.67700000000000005</v>
      </c>
    </row>
    <row r="579" spans="1:8" ht="22.5">
      <c r="A579" s="4" t="s">
        <v>18253</v>
      </c>
      <c r="B579" s="4" t="s">
        <v>18254</v>
      </c>
      <c r="C579" s="4" t="s">
        <v>18255</v>
      </c>
      <c r="D579" s="3">
        <v>306.89399999999995</v>
      </c>
      <c r="E579" s="2">
        <v>1</v>
      </c>
      <c r="F579" s="2"/>
      <c r="G579" s="5" t="s">
        <v>12474</v>
      </c>
      <c r="H579" s="6">
        <v>1.0629999999999999</v>
      </c>
    </row>
    <row r="580" spans="1:8">
      <c r="A580" s="4" t="s">
        <v>18256</v>
      </c>
      <c r="B580" s="4" t="s">
        <v>18257</v>
      </c>
      <c r="C580" s="4" t="s">
        <v>8288</v>
      </c>
      <c r="D580" s="3">
        <v>244.31399999999996</v>
      </c>
      <c r="E580" s="2">
        <v>20</v>
      </c>
      <c r="F580" s="2"/>
      <c r="G580" s="5" t="s">
        <v>12474</v>
      </c>
      <c r="H580" s="6">
        <v>0.59499999999999997</v>
      </c>
    </row>
    <row r="581" spans="1:8" ht="22.5">
      <c r="A581" s="4" t="s">
        <v>18258</v>
      </c>
      <c r="B581" s="4" t="s">
        <v>18259</v>
      </c>
      <c r="C581" s="4" t="s">
        <v>18260</v>
      </c>
      <c r="D581" s="3">
        <v>339.92699999999996</v>
      </c>
      <c r="E581" s="2">
        <v>1</v>
      </c>
      <c r="F581" s="2"/>
      <c r="G581" s="5" t="s">
        <v>12474</v>
      </c>
      <c r="H581" s="6">
        <v>1.0669999999999999</v>
      </c>
    </row>
    <row r="582" spans="1:8">
      <c r="A582" s="4" t="s">
        <v>18261</v>
      </c>
      <c r="B582" s="4" t="s">
        <v>18262</v>
      </c>
      <c r="C582" s="4" t="s">
        <v>8288</v>
      </c>
      <c r="D582" s="3">
        <v>275.35199999999998</v>
      </c>
      <c r="E582" s="2">
        <v>20</v>
      </c>
      <c r="F582" s="2"/>
      <c r="G582" s="5" t="s">
        <v>12474</v>
      </c>
      <c r="H582" s="6">
        <v>0.59799999999999998</v>
      </c>
    </row>
    <row r="583" spans="1:8">
      <c r="A583" s="4" t="s">
        <v>18263</v>
      </c>
      <c r="B583" s="4" t="s">
        <v>18264</v>
      </c>
      <c r="C583" s="4" t="s">
        <v>18265</v>
      </c>
      <c r="D583" s="3">
        <v>295.38599999999997</v>
      </c>
      <c r="E583" s="2">
        <v>1</v>
      </c>
      <c r="F583" s="2"/>
      <c r="G583" s="5" t="s">
        <v>12474</v>
      </c>
      <c r="H583" s="6">
        <v>0.81699999999999995</v>
      </c>
    </row>
    <row r="584" spans="1:8">
      <c r="A584" s="4" t="s">
        <v>18266</v>
      </c>
      <c r="B584" s="4" t="s">
        <v>18267</v>
      </c>
      <c r="C584" s="4" t="s">
        <v>18268</v>
      </c>
      <c r="D584" s="3">
        <v>295.38599999999997</v>
      </c>
      <c r="E584" s="2">
        <v>1</v>
      </c>
      <c r="F584" s="2"/>
      <c r="G584" s="5" t="s">
        <v>12474</v>
      </c>
      <c r="H584" s="6">
        <v>0.86299999999999999</v>
      </c>
    </row>
    <row r="585" spans="1:8">
      <c r="A585" s="4" t="s">
        <v>18269</v>
      </c>
      <c r="B585" s="4" t="s">
        <v>18270</v>
      </c>
      <c r="C585" s="4" t="s">
        <v>18271</v>
      </c>
      <c r="D585" s="3">
        <v>288.77099999999996</v>
      </c>
      <c r="E585" s="2">
        <v>1</v>
      </c>
      <c r="F585" s="2"/>
      <c r="G585" s="5" t="s">
        <v>12462</v>
      </c>
      <c r="H585" s="6">
        <v>0.6</v>
      </c>
    </row>
    <row r="586" spans="1:8" ht="33.75">
      <c r="A586" s="4" t="s">
        <v>18272</v>
      </c>
      <c r="B586" s="4" t="s">
        <v>18273</v>
      </c>
      <c r="C586" s="4" t="s">
        <v>18274</v>
      </c>
      <c r="D586" s="3">
        <v>260.19</v>
      </c>
      <c r="E586" s="2">
        <v>1</v>
      </c>
      <c r="F586" s="2"/>
      <c r="G586" s="5" t="s">
        <v>12478</v>
      </c>
      <c r="H586" s="6">
        <v>0.187</v>
      </c>
    </row>
    <row r="587" spans="1:8" ht="33.75">
      <c r="A587" s="4" t="s">
        <v>18275</v>
      </c>
      <c r="B587" s="4" t="s">
        <v>18276</v>
      </c>
      <c r="C587" s="4" t="s">
        <v>18277</v>
      </c>
      <c r="D587" s="3">
        <v>245.61599999999999</v>
      </c>
      <c r="E587" s="2">
        <v>1</v>
      </c>
      <c r="F587" s="2"/>
      <c r="G587" s="5" t="s">
        <v>12478</v>
      </c>
      <c r="H587" s="6">
        <v>0.63200000000000001</v>
      </c>
    </row>
    <row r="588" spans="1:8" ht="33.75">
      <c r="A588" s="4" t="s">
        <v>18278</v>
      </c>
      <c r="B588" s="4" t="s">
        <v>18279</v>
      </c>
      <c r="C588" s="4" t="s">
        <v>18280</v>
      </c>
      <c r="D588" s="3">
        <v>273.37799999999999</v>
      </c>
      <c r="E588" s="2">
        <v>1</v>
      </c>
      <c r="F588" s="2"/>
      <c r="G588" s="5" t="s">
        <v>12478</v>
      </c>
      <c r="H588" s="6">
        <v>0.66200000000000003</v>
      </c>
    </row>
    <row r="589" spans="1:8">
      <c r="A589" s="4" t="s">
        <v>18281</v>
      </c>
      <c r="B589" s="4" t="s">
        <v>18282</v>
      </c>
      <c r="C589" s="4" t="s">
        <v>18283</v>
      </c>
      <c r="D589" s="3">
        <v>288.64499999999998</v>
      </c>
      <c r="E589" s="2">
        <v>1</v>
      </c>
      <c r="F589" s="2"/>
      <c r="G589" s="5" t="s">
        <v>12478</v>
      </c>
      <c r="H589" s="6">
        <v>0.67100000000000004</v>
      </c>
    </row>
    <row r="590" spans="1:8">
      <c r="A590" s="4" t="s">
        <v>18284</v>
      </c>
      <c r="B590" s="4" t="s">
        <v>18285</v>
      </c>
      <c r="C590" s="4" t="s">
        <v>18283</v>
      </c>
      <c r="D590" s="3">
        <v>324.72299999999996</v>
      </c>
      <c r="E590" s="2">
        <v>1</v>
      </c>
      <c r="F590" s="2"/>
      <c r="G590" s="5" t="s">
        <v>12478</v>
      </c>
      <c r="H590" s="6">
        <v>0.64600000000000002</v>
      </c>
    </row>
    <row r="591" spans="1:8" ht="22.5">
      <c r="A591" s="4" t="s">
        <v>18286</v>
      </c>
      <c r="B591" s="4" t="s">
        <v>18287</v>
      </c>
      <c r="C591" s="4" t="s">
        <v>18288</v>
      </c>
      <c r="D591" s="3">
        <v>256.72499999999997</v>
      </c>
      <c r="E591" s="2">
        <v>1</v>
      </c>
      <c r="F591" s="2"/>
      <c r="G591" s="5" t="s">
        <v>12478</v>
      </c>
      <c r="H591" s="6">
        <v>0.28899999999999998</v>
      </c>
    </row>
    <row r="592" spans="1:8" ht="22.5">
      <c r="A592" s="4" t="s">
        <v>18289</v>
      </c>
      <c r="B592" s="4" t="s">
        <v>18297</v>
      </c>
      <c r="C592" s="4" t="s">
        <v>18305</v>
      </c>
      <c r="D592" s="3">
        <v>256.72499999999997</v>
      </c>
      <c r="E592" s="2">
        <v>1</v>
      </c>
      <c r="F592" s="2"/>
      <c r="G592" s="5" t="s">
        <v>12478</v>
      </c>
      <c r="H592" s="6">
        <v>0.27300000000000002</v>
      </c>
    </row>
    <row r="593" spans="1:8">
      <c r="A593" s="4" t="s">
        <v>18290</v>
      </c>
      <c r="B593" s="4" t="s">
        <v>18298</v>
      </c>
      <c r="C593" s="4" t="s">
        <v>18306</v>
      </c>
      <c r="D593" s="3">
        <v>290.72399999999999</v>
      </c>
      <c r="E593" s="2">
        <v>1</v>
      </c>
      <c r="F593" s="2"/>
      <c r="G593" s="5" t="s">
        <v>12478</v>
      </c>
      <c r="H593" s="6">
        <v>0.30499999999999999</v>
      </c>
    </row>
    <row r="594" spans="1:8">
      <c r="A594" s="4" t="s">
        <v>18291</v>
      </c>
      <c r="B594" s="4" t="s">
        <v>18299</v>
      </c>
      <c r="C594" s="4" t="s">
        <v>18307</v>
      </c>
      <c r="D594" s="3">
        <v>261.57599999999996</v>
      </c>
      <c r="E594" s="2">
        <v>1</v>
      </c>
      <c r="F594" s="2"/>
      <c r="G594" s="5" t="s">
        <v>12478</v>
      </c>
      <c r="H594" s="6">
        <v>0.27800000000000002</v>
      </c>
    </row>
    <row r="595" spans="1:8">
      <c r="A595" s="4" t="s">
        <v>18292</v>
      </c>
      <c r="B595" s="4" t="s">
        <v>18300</v>
      </c>
      <c r="C595" s="4" t="s">
        <v>18308</v>
      </c>
      <c r="D595" s="3">
        <v>151.95599999999999</v>
      </c>
      <c r="E595" s="2">
        <v>1</v>
      </c>
      <c r="F595" s="2"/>
      <c r="G595" s="5" t="s">
        <v>12478</v>
      </c>
      <c r="H595" s="6">
        <v>0.217</v>
      </c>
    </row>
    <row r="596" spans="1:8">
      <c r="A596" s="4" t="s">
        <v>18293</v>
      </c>
      <c r="B596" s="4" t="s">
        <v>18301</v>
      </c>
      <c r="C596" s="4" t="s">
        <v>18307</v>
      </c>
      <c r="D596" s="3">
        <v>213.696</v>
      </c>
      <c r="E596" s="2">
        <v>1</v>
      </c>
      <c r="F596" s="2"/>
      <c r="G596" s="5" t="s">
        <v>12478</v>
      </c>
      <c r="H596" s="6">
        <v>0.19400000000000001</v>
      </c>
    </row>
    <row r="597" spans="1:8">
      <c r="A597" s="4" t="s">
        <v>18294</v>
      </c>
      <c r="B597" s="4" t="s">
        <v>18302</v>
      </c>
      <c r="C597" s="4" t="s">
        <v>18309</v>
      </c>
      <c r="D597" s="3">
        <v>124.88699999999999</v>
      </c>
      <c r="E597" s="2">
        <v>1</v>
      </c>
      <c r="F597" s="2"/>
      <c r="G597" s="5" t="s">
        <v>12478</v>
      </c>
      <c r="H597" s="6">
        <v>0.17799999999999999</v>
      </c>
    </row>
    <row r="598" spans="1:8">
      <c r="A598" s="4" t="s">
        <v>18295</v>
      </c>
      <c r="B598" s="4" t="s">
        <v>18303</v>
      </c>
      <c r="C598" s="4" t="s">
        <v>18310</v>
      </c>
      <c r="D598" s="3">
        <v>143.619</v>
      </c>
      <c r="E598" s="2">
        <v>1</v>
      </c>
      <c r="F598" s="2"/>
      <c r="G598" s="5" t="s">
        <v>12478</v>
      </c>
      <c r="H598" s="6">
        <v>0.3</v>
      </c>
    </row>
    <row r="599" spans="1:8" ht="22.5">
      <c r="A599" s="4" t="s">
        <v>18296</v>
      </c>
      <c r="B599" s="4" t="s">
        <v>18304</v>
      </c>
      <c r="C599" s="4" t="s">
        <v>18311</v>
      </c>
      <c r="D599" s="3">
        <v>139.46099999999998</v>
      </c>
      <c r="E599" s="2">
        <v>1</v>
      </c>
      <c r="F599" s="2"/>
      <c r="G599" s="5" t="s">
        <v>12478</v>
      </c>
      <c r="H599" s="6">
        <v>0.27100000000000002</v>
      </c>
    </row>
    <row r="600" spans="1:8">
      <c r="A600" s="4" t="s">
        <v>18312</v>
      </c>
      <c r="B600" s="4" t="s">
        <v>18313</v>
      </c>
      <c r="C600" s="4" t="s">
        <v>18314</v>
      </c>
      <c r="D600" s="3">
        <v>213.696</v>
      </c>
      <c r="E600" s="2">
        <v>1</v>
      </c>
      <c r="F600" s="2"/>
      <c r="G600" s="5" t="s">
        <v>12478</v>
      </c>
      <c r="H600" s="6">
        <v>0.153</v>
      </c>
    </row>
    <row r="601" spans="1:8" ht="22.5">
      <c r="A601" s="4" t="s">
        <v>18315</v>
      </c>
      <c r="B601" s="4" t="s">
        <v>18316</v>
      </c>
      <c r="C601" s="4" t="s">
        <v>18317</v>
      </c>
      <c r="D601" s="3">
        <v>203.65799999999999</v>
      </c>
      <c r="E601" s="2">
        <v>1</v>
      </c>
      <c r="F601" s="2"/>
      <c r="G601" s="5" t="s">
        <v>12478</v>
      </c>
      <c r="H601" s="6">
        <v>0.14899999999999999</v>
      </c>
    </row>
    <row r="602" spans="1:8">
      <c r="A602" s="4" t="s">
        <v>18318</v>
      </c>
      <c r="B602" s="4" t="s">
        <v>18319</v>
      </c>
      <c r="C602" s="4" t="s">
        <v>18320</v>
      </c>
      <c r="D602" s="3">
        <v>31.222799999999996</v>
      </c>
      <c r="E602" s="2">
        <v>1</v>
      </c>
      <c r="F602" s="2"/>
      <c r="G602" s="5" t="s">
        <v>12476</v>
      </c>
      <c r="H602" s="6">
        <v>7.0000000000000007E-2</v>
      </c>
    </row>
    <row r="603" spans="1:8">
      <c r="A603" s="4" t="s">
        <v>18321</v>
      </c>
      <c r="B603" s="4" t="s">
        <v>18322</v>
      </c>
      <c r="C603" s="4" t="s">
        <v>8591</v>
      </c>
      <c r="D603" s="3">
        <v>393.75335999999993</v>
      </c>
      <c r="E603" s="2">
        <v>1</v>
      </c>
      <c r="F603" s="2"/>
      <c r="G603" s="5" t="s">
        <v>12468</v>
      </c>
      <c r="H603" s="6">
        <v>0.125</v>
      </c>
    </row>
    <row r="604" spans="1:8">
      <c r="A604" s="4" t="s">
        <v>18323</v>
      </c>
      <c r="B604" s="4" t="s">
        <v>18326</v>
      </c>
      <c r="C604" s="4" t="s">
        <v>8745</v>
      </c>
      <c r="D604" s="3">
        <v>485.35199999999998</v>
      </c>
      <c r="E604" s="2">
        <v>1</v>
      </c>
      <c r="F604" s="2"/>
      <c r="G604" s="5" t="s">
        <v>12462</v>
      </c>
      <c r="H604" s="6">
        <v>1.7</v>
      </c>
    </row>
    <row r="605" spans="1:8">
      <c r="A605" s="4" t="s">
        <v>18324</v>
      </c>
      <c r="B605" s="4" t="s">
        <v>18327</v>
      </c>
      <c r="C605" s="4" t="s">
        <v>8745</v>
      </c>
      <c r="D605" s="3">
        <v>463.68</v>
      </c>
      <c r="E605" s="2">
        <v>1</v>
      </c>
      <c r="F605" s="2"/>
      <c r="G605" s="5" t="s">
        <v>12462</v>
      </c>
      <c r="H605" s="6">
        <v>1.7</v>
      </c>
    </row>
    <row r="606" spans="1:8">
      <c r="A606" s="4" t="s">
        <v>18325</v>
      </c>
      <c r="B606" s="4" t="s">
        <v>18328</v>
      </c>
      <c r="C606" s="4" t="s">
        <v>8745</v>
      </c>
      <c r="D606" s="3">
        <v>433.16700000000003</v>
      </c>
      <c r="E606" s="2">
        <v>1</v>
      </c>
      <c r="F606" s="2"/>
      <c r="G606" s="5" t="s">
        <v>12462</v>
      </c>
      <c r="H606" s="6">
        <v>1.7</v>
      </c>
    </row>
    <row r="607" spans="1:8">
      <c r="A607" s="4" t="s">
        <v>18329</v>
      </c>
      <c r="B607" s="4" t="s">
        <v>18331</v>
      </c>
      <c r="C607" s="4" t="s">
        <v>18333</v>
      </c>
      <c r="D607" s="3">
        <v>377.58000000000004</v>
      </c>
      <c r="E607" s="2">
        <v>1</v>
      </c>
      <c r="F607" s="2"/>
      <c r="G607" s="5" t="s">
        <v>12462</v>
      </c>
      <c r="H607" s="6">
        <v>1.2</v>
      </c>
    </row>
    <row r="608" spans="1:8">
      <c r="A608" s="4" t="s">
        <v>18330</v>
      </c>
      <c r="B608" s="4" t="s">
        <v>18332</v>
      </c>
      <c r="C608" s="4" t="s">
        <v>18333</v>
      </c>
      <c r="D608" s="3">
        <v>377.58000000000004</v>
      </c>
      <c r="E608" s="2">
        <v>1</v>
      </c>
      <c r="F608" s="2"/>
      <c r="G608" s="5" t="s">
        <v>12462</v>
      </c>
      <c r="H608" s="6">
        <v>1.2</v>
      </c>
    </row>
    <row r="609" spans="1:8">
      <c r="A609" s="4" t="s">
        <v>18334</v>
      </c>
      <c r="B609" s="4" t="s">
        <v>18336</v>
      </c>
      <c r="C609" s="4" t="s">
        <v>18338</v>
      </c>
      <c r="D609" s="3">
        <v>5.7782199999999992</v>
      </c>
      <c r="E609" s="2">
        <v>6</v>
      </c>
      <c r="F609" s="2"/>
      <c r="G609" s="5" t="s">
        <v>12468</v>
      </c>
      <c r="H609" s="6">
        <v>2.5999999999999999E-2</v>
      </c>
    </row>
    <row r="610" spans="1:8">
      <c r="A610" s="4" t="s">
        <v>18335</v>
      </c>
      <c r="B610" s="4" t="s">
        <v>18337</v>
      </c>
      <c r="C610" s="4" t="s">
        <v>18339</v>
      </c>
      <c r="D610" s="3">
        <v>4.7352199999999991</v>
      </c>
      <c r="E610" s="2">
        <v>6</v>
      </c>
      <c r="F610" s="2"/>
      <c r="G610" s="5" t="s">
        <v>12468</v>
      </c>
      <c r="H610" s="6">
        <v>3.4000000000000002E-2</v>
      </c>
    </row>
    <row r="611" spans="1:8">
      <c r="A611" s="4" t="s">
        <v>18340</v>
      </c>
      <c r="B611" s="4" t="s">
        <v>18342</v>
      </c>
      <c r="C611" s="4" t="s">
        <v>18344</v>
      </c>
      <c r="D611" s="3">
        <v>155.15010000000001</v>
      </c>
      <c r="E611" s="2">
        <v>1</v>
      </c>
      <c r="F611" s="2"/>
      <c r="G611" s="5" t="s">
        <v>12461</v>
      </c>
      <c r="H611" s="6">
        <v>0.52</v>
      </c>
    </row>
    <row r="612" spans="1:8" ht="22.5">
      <c r="A612" s="4" t="s">
        <v>18341</v>
      </c>
      <c r="B612" s="4" t="s">
        <v>18343</v>
      </c>
      <c r="C612" s="4" t="s">
        <v>18345</v>
      </c>
      <c r="D612" s="3">
        <v>183.91589999999999</v>
      </c>
      <c r="E612" s="2">
        <v>1</v>
      </c>
      <c r="F612" s="2"/>
      <c r="G612" s="5" t="s">
        <v>12461</v>
      </c>
      <c r="H612" s="6">
        <v>0.54100000000000004</v>
      </c>
    </row>
    <row r="613" spans="1:8" ht="22.5">
      <c r="A613" s="4" t="s">
        <v>18346</v>
      </c>
      <c r="B613" s="4" t="s">
        <v>18352</v>
      </c>
      <c r="C613" s="4" t="s">
        <v>8970</v>
      </c>
      <c r="D613" s="3">
        <v>151.38900000000001</v>
      </c>
      <c r="E613" s="2">
        <v>1</v>
      </c>
      <c r="F613" s="2"/>
      <c r="G613" s="5" t="s">
        <v>12461</v>
      </c>
      <c r="H613" s="6">
        <v>0.49299999999999999</v>
      </c>
    </row>
    <row r="614" spans="1:8">
      <c r="A614" s="4" t="s">
        <v>18347</v>
      </c>
      <c r="B614" s="4" t="s">
        <v>18353</v>
      </c>
      <c r="C614" s="4" t="s">
        <v>18358</v>
      </c>
      <c r="D614" s="3">
        <v>160.15859999999998</v>
      </c>
      <c r="E614" s="2">
        <v>1</v>
      </c>
      <c r="F614" s="2"/>
      <c r="G614" s="5" t="s">
        <v>12461</v>
      </c>
      <c r="H614" s="6">
        <v>0.63700000000000001</v>
      </c>
    </row>
    <row r="615" spans="1:8">
      <c r="A615" s="4" t="s">
        <v>18348</v>
      </c>
      <c r="B615" s="4" t="s">
        <v>18354</v>
      </c>
      <c r="C615" s="4" t="s">
        <v>18359</v>
      </c>
      <c r="D615" s="3">
        <v>97.599599999999995</v>
      </c>
      <c r="E615" s="2">
        <v>25</v>
      </c>
      <c r="F615" s="2"/>
      <c r="G615" s="5" t="s">
        <v>12461</v>
      </c>
      <c r="H615" s="6">
        <v>0.505</v>
      </c>
    </row>
    <row r="616" spans="1:8">
      <c r="A616" s="4" t="s">
        <v>18349</v>
      </c>
      <c r="B616" s="4" t="s">
        <v>18355</v>
      </c>
      <c r="C616" s="4" t="s">
        <v>18360</v>
      </c>
      <c r="D616" s="3">
        <v>112.6062</v>
      </c>
      <c r="E616" s="2">
        <v>25</v>
      </c>
      <c r="F616" s="2"/>
      <c r="G616" s="5" t="s">
        <v>12461</v>
      </c>
      <c r="H616" s="6">
        <v>0.54500000000000004</v>
      </c>
    </row>
    <row r="617" spans="1:8" ht="22.5">
      <c r="A617" s="4" t="s">
        <v>18350</v>
      </c>
      <c r="B617" s="4" t="s">
        <v>18356</v>
      </c>
      <c r="C617" s="4" t="s">
        <v>18361</v>
      </c>
      <c r="D617" s="3">
        <v>151.38900000000001</v>
      </c>
      <c r="E617" s="2">
        <v>1</v>
      </c>
      <c r="F617" s="2"/>
      <c r="G617" s="5" t="s">
        <v>12461</v>
      </c>
      <c r="H617" s="6">
        <v>0.48299999999999998</v>
      </c>
    </row>
    <row r="618" spans="1:8">
      <c r="A618" s="4" t="s">
        <v>18351</v>
      </c>
      <c r="B618" s="4" t="s">
        <v>18357</v>
      </c>
      <c r="C618" s="4" t="s">
        <v>18362</v>
      </c>
      <c r="D618" s="3">
        <v>191.43810000000002</v>
      </c>
      <c r="E618" s="2">
        <v>1</v>
      </c>
      <c r="F618" s="2"/>
      <c r="G618" s="5" t="s">
        <v>12461</v>
      </c>
      <c r="H618" s="6">
        <v>0.63800000000000001</v>
      </c>
    </row>
    <row r="619" spans="1:8" ht="22.5">
      <c r="A619" s="4" t="s">
        <v>18363</v>
      </c>
      <c r="B619" s="4" t="s">
        <v>18364</v>
      </c>
      <c r="C619" s="4" t="s">
        <v>18365</v>
      </c>
      <c r="D619" s="3">
        <v>273.38850000000002</v>
      </c>
      <c r="E619" s="2">
        <v>1</v>
      </c>
      <c r="F619" s="2"/>
      <c r="G619" s="5" t="s">
        <v>12461</v>
      </c>
      <c r="H619" s="6">
        <v>1369</v>
      </c>
    </row>
    <row r="620" spans="1:8" ht="22.5">
      <c r="A620" s="4" t="s">
        <v>18366</v>
      </c>
      <c r="B620" s="4" t="s">
        <v>18388</v>
      </c>
      <c r="C620" s="4" t="s">
        <v>18410</v>
      </c>
      <c r="D620" s="3">
        <v>206.44470000000001</v>
      </c>
      <c r="E620" s="2">
        <v>1</v>
      </c>
      <c r="F620" s="2"/>
      <c r="G620" s="5" t="s">
        <v>12461</v>
      </c>
      <c r="H620" s="6">
        <v>1351</v>
      </c>
    </row>
    <row r="621" spans="1:8" ht="22.5">
      <c r="A621" s="4" t="s">
        <v>18367</v>
      </c>
      <c r="B621" s="4" t="s">
        <v>18389</v>
      </c>
      <c r="C621" s="4" t="s">
        <v>18411</v>
      </c>
      <c r="D621" s="3">
        <v>273.38850000000002</v>
      </c>
      <c r="E621" s="2">
        <v>1</v>
      </c>
      <c r="F621" s="2"/>
      <c r="G621" s="5" t="s">
        <v>12461</v>
      </c>
      <c r="H621" s="6">
        <v>1376</v>
      </c>
    </row>
    <row r="622" spans="1:8">
      <c r="A622" s="4" t="s">
        <v>18368</v>
      </c>
      <c r="B622" s="4" t="s">
        <v>18390</v>
      </c>
      <c r="C622" s="4" t="s">
        <v>4837</v>
      </c>
      <c r="D622" s="3">
        <v>483.33599999999996</v>
      </c>
      <c r="E622" s="2">
        <v>1</v>
      </c>
      <c r="F622" s="2"/>
      <c r="G622" s="5" t="s">
        <v>12462</v>
      </c>
      <c r="H622" s="6">
        <v>1.67</v>
      </c>
    </row>
    <row r="623" spans="1:8">
      <c r="A623" s="4" t="s">
        <v>18369</v>
      </c>
      <c r="B623" s="4" t="s">
        <v>18391</v>
      </c>
      <c r="C623" s="4" t="s">
        <v>4837</v>
      </c>
      <c r="D623" s="3">
        <v>515.86500000000001</v>
      </c>
      <c r="E623" s="2">
        <v>1</v>
      </c>
      <c r="F623" s="2"/>
      <c r="G623" s="5" t="s">
        <v>12462</v>
      </c>
      <c r="H623" s="6">
        <v>1.67</v>
      </c>
    </row>
    <row r="624" spans="1:8">
      <c r="A624" s="4" t="s">
        <v>18370</v>
      </c>
      <c r="B624" s="4" t="s">
        <v>18392</v>
      </c>
      <c r="C624" s="4" t="s">
        <v>4837</v>
      </c>
      <c r="D624" s="3">
        <v>483.33599999999996</v>
      </c>
      <c r="E624" s="2">
        <v>1</v>
      </c>
      <c r="F624" s="2"/>
      <c r="G624" s="5" t="s">
        <v>12462</v>
      </c>
      <c r="H624" s="6">
        <v>1.67</v>
      </c>
    </row>
    <row r="625" spans="1:8">
      <c r="A625" s="4" t="s">
        <v>18371</v>
      </c>
      <c r="B625" s="4" t="s">
        <v>18393</v>
      </c>
      <c r="C625" s="4" t="s">
        <v>4837</v>
      </c>
      <c r="D625" s="3">
        <v>483.33599999999996</v>
      </c>
      <c r="E625" s="2">
        <v>1</v>
      </c>
      <c r="F625" s="2"/>
      <c r="G625" s="5" t="s">
        <v>12462</v>
      </c>
      <c r="H625" s="6">
        <v>1.67</v>
      </c>
    </row>
    <row r="626" spans="1:8">
      <c r="A626" s="4" t="s">
        <v>18372</v>
      </c>
      <c r="B626" s="4" t="s">
        <v>18394</v>
      </c>
      <c r="C626" s="4" t="s">
        <v>4837</v>
      </c>
      <c r="D626" s="3">
        <v>515.86500000000001</v>
      </c>
      <c r="E626" s="2">
        <v>1</v>
      </c>
      <c r="F626" s="2"/>
      <c r="G626" s="5" t="s">
        <v>12462</v>
      </c>
      <c r="H626" s="6">
        <v>1.67</v>
      </c>
    </row>
    <row r="627" spans="1:8">
      <c r="A627" s="4" t="s">
        <v>18373</v>
      </c>
      <c r="B627" s="4" t="s">
        <v>18395</v>
      </c>
      <c r="C627" s="4" t="s">
        <v>4837</v>
      </c>
      <c r="D627" s="3">
        <v>483.33599999999996</v>
      </c>
      <c r="E627" s="2">
        <v>1</v>
      </c>
      <c r="F627" s="2"/>
      <c r="G627" s="5" t="s">
        <v>12462</v>
      </c>
      <c r="H627" s="6">
        <v>1.67</v>
      </c>
    </row>
    <row r="628" spans="1:8">
      <c r="A628" s="4" t="s">
        <v>18374</v>
      </c>
      <c r="B628" s="4" t="s">
        <v>18396</v>
      </c>
      <c r="C628" s="4" t="s">
        <v>4837</v>
      </c>
      <c r="D628" s="3">
        <v>483.33599999999996</v>
      </c>
      <c r="E628" s="2">
        <v>1</v>
      </c>
      <c r="F628" s="2"/>
      <c r="G628" s="5" t="s">
        <v>12462</v>
      </c>
      <c r="H628" s="6">
        <v>1.67</v>
      </c>
    </row>
    <row r="629" spans="1:8">
      <c r="A629" s="4" t="s">
        <v>18375</v>
      </c>
      <c r="B629" s="4" t="s">
        <v>18397</v>
      </c>
      <c r="C629" s="4" t="s">
        <v>4837</v>
      </c>
      <c r="D629" s="3">
        <v>515.86500000000001</v>
      </c>
      <c r="E629" s="2">
        <v>1</v>
      </c>
      <c r="F629" s="2"/>
      <c r="G629" s="5" t="s">
        <v>12462</v>
      </c>
      <c r="H629" s="6">
        <v>1.67</v>
      </c>
    </row>
    <row r="630" spans="1:8">
      <c r="A630" s="4" t="s">
        <v>18376</v>
      </c>
      <c r="B630" s="4" t="s">
        <v>18398</v>
      </c>
      <c r="C630" s="4" t="s">
        <v>4837</v>
      </c>
      <c r="D630" s="3">
        <v>483.33599999999996</v>
      </c>
      <c r="E630" s="2">
        <v>1</v>
      </c>
      <c r="F630" s="2"/>
      <c r="G630" s="5" t="s">
        <v>12462</v>
      </c>
      <c r="H630" s="6">
        <v>1.67</v>
      </c>
    </row>
    <row r="631" spans="1:8">
      <c r="A631" s="4" t="s">
        <v>18377</v>
      </c>
      <c r="B631" s="4" t="s">
        <v>18399</v>
      </c>
      <c r="C631" s="4" t="s">
        <v>4837</v>
      </c>
      <c r="D631" s="3">
        <v>483.33599999999996</v>
      </c>
      <c r="E631" s="2">
        <v>1</v>
      </c>
      <c r="F631" s="2"/>
      <c r="G631" s="5" t="s">
        <v>12462</v>
      </c>
      <c r="H631" s="6">
        <v>1.67</v>
      </c>
    </row>
    <row r="632" spans="1:8">
      <c r="A632" s="4" t="s">
        <v>18378</v>
      </c>
      <c r="B632" s="4" t="s">
        <v>18400</v>
      </c>
      <c r="C632" s="4" t="s">
        <v>4837</v>
      </c>
      <c r="D632" s="3">
        <v>483.33599999999996</v>
      </c>
      <c r="E632" s="2">
        <v>1</v>
      </c>
      <c r="F632" s="2"/>
      <c r="G632" s="5" t="s">
        <v>12462</v>
      </c>
      <c r="H632" s="6">
        <v>1.67</v>
      </c>
    </row>
    <row r="633" spans="1:8">
      <c r="A633" s="4" t="s">
        <v>18379</v>
      </c>
      <c r="B633" s="4" t="s">
        <v>18401</v>
      </c>
      <c r="C633" s="4" t="s">
        <v>4837</v>
      </c>
      <c r="D633" s="3">
        <v>459.60599999999999</v>
      </c>
      <c r="E633" s="2">
        <v>1</v>
      </c>
      <c r="F633" s="2"/>
      <c r="G633" s="5" t="s">
        <v>12462</v>
      </c>
      <c r="H633" s="6">
        <v>1.67</v>
      </c>
    </row>
    <row r="634" spans="1:8">
      <c r="A634" s="4" t="s">
        <v>18380</v>
      </c>
      <c r="B634" s="4" t="s">
        <v>18402</v>
      </c>
      <c r="C634" s="4" t="s">
        <v>4837</v>
      </c>
      <c r="D634" s="3">
        <v>515.86500000000001</v>
      </c>
      <c r="E634" s="2">
        <v>1</v>
      </c>
      <c r="F634" s="2"/>
      <c r="G634" s="5" t="s">
        <v>12462</v>
      </c>
      <c r="H634" s="6">
        <v>1.67</v>
      </c>
    </row>
    <row r="635" spans="1:8">
      <c r="A635" s="4" t="s">
        <v>18381</v>
      </c>
      <c r="B635" s="4" t="s">
        <v>18403</v>
      </c>
      <c r="C635" s="4" t="s">
        <v>4837</v>
      </c>
      <c r="D635" s="3">
        <v>483.33599999999996</v>
      </c>
      <c r="E635" s="2">
        <v>1</v>
      </c>
      <c r="F635" s="2"/>
      <c r="G635" s="5" t="s">
        <v>12462</v>
      </c>
      <c r="H635" s="6">
        <v>1.67</v>
      </c>
    </row>
    <row r="636" spans="1:8">
      <c r="A636" s="4" t="s">
        <v>18382</v>
      </c>
      <c r="B636" s="4" t="s">
        <v>18404</v>
      </c>
      <c r="C636" s="4" t="s">
        <v>4837</v>
      </c>
      <c r="D636" s="3">
        <v>867.67799999999988</v>
      </c>
      <c r="E636" s="2">
        <v>1</v>
      </c>
      <c r="F636" s="2"/>
      <c r="G636" s="5" t="s">
        <v>12462</v>
      </c>
      <c r="H636" s="6">
        <v>1.75</v>
      </c>
    </row>
    <row r="637" spans="1:8">
      <c r="A637" s="4" t="s">
        <v>18383</v>
      </c>
      <c r="B637" s="4" t="s">
        <v>18405</v>
      </c>
      <c r="C637" s="4" t="s">
        <v>4837</v>
      </c>
      <c r="D637" s="3">
        <v>915.13799999999992</v>
      </c>
      <c r="E637" s="2">
        <v>1</v>
      </c>
      <c r="F637" s="2"/>
      <c r="G637" s="5" t="s">
        <v>12462</v>
      </c>
      <c r="H637" s="6">
        <v>1.75</v>
      </c>
    </row>
    <row r="638" spans="1:8">
      <c r="A638" s="4" t="s">
        <v>18384</v>
      </c>
      <c r="B638" s="4" t="s">
        <v>18406</v>
      </c>
      <c r="C638" s="4" t="s">
        <v>4837</v>
      </c>
      <c r="D638" s="3">
        <v>867.67799999999988</v>
      </c>
      <c r="E638" s="2">
        <v>1</v>
      </c>
      <c r="F638" s="2"/>
      <c r="G638" s="5" t="s">
        <v>12462</v>
      </c>
      <c r="H638" s="6">
        <v>1.75</v>
      </c>
    </row>
    <row r="639" spans="1:8">
      <c r="A639" s="4" t="s">
        <v>18385</v>
      </c>
      <c r="B639" s="4" t="s">
        <v>18407</v>
      </c>
      <c r="C639" s="4" t="s">
        <v>4837</v>
      </c>
      <c r="D639" s="3">
        <v>867.67799999999988</v>
      </c>
      <c r="E639" s="2">
        <v>1</v>
      </c>
      <c r="F639" s="2"/>
      <c r="G639" s="5" t="s">
        <v>12462</v>
      </c>
      <c r="H639" s="6">
        <v>1.75</v>
      </c>
    </row>
    <row r="640" spans="1:8">
      <c r="A640" s="4" t="s">
        <v>18386</v>
      </c>
      <c r="B640" s="4" t="s">
        <v>18408</v>
      </c>
      <c r="C640" s="4" t="s">
        <v>4837</v>
      </c>
      <c r="D640" s="3">
        <v>915.13799999999992</v>
      </c>
      <c r="E640" s="2">
        <v>1</v>
      </c>
      <c r="F640" s="2"/>
      <c r="G640" s="5" t="s">
        <v>12462</v>
      </c>
      <c r="H640" s="6">
        <v>1.75</v>
      </c>
    </row>
    <row r="641" spans="1:8">
      <c r="A641" s="4" t="s">
        <v>18387</v>
      </c>
      <c r="B641" s="4" t="s">
        <v>18409</v>
      </c>
      <c r="C641" s="4" t="s">
        <v>4837</v>
      </c>
      <c r="D641" s="3">
        <v>867.67799999999988</v>
      </c>
      <c r="E641" s="2">
        <v>1</v>
      </c>
      <c r="F641" s="2"/>
      <c r="G641" s="5" t="s">
        <v>12462</v>
      </c>
      <c r="H641" s="6">
        <v>1.75</v>
      </c>
    </row>
    <row r="642" spans="1:8">
      <c r="A642" s="4" t="s">
        <v>18412</v>
      </c>
      <c r="B642" s="4" t="s">
        <v>18413</v>
      </c>
      <c r="C642" s="4" t="s">
        <v>4837</v>
      </c>
      <c r="D642" s="3">
        <v>269.78699999999998</v>
      </c>
      <c r="E642" s="2">
        <v>1</v>
      </c>
      <c r="F642" s="2"/>
      <c r="G642" s="5" t="s">
        <v>12462</v>
      </c>
      <c r="H642" s="6">
        <v>0.99</v>
      </c>
    </row>
    <row r="643" spans="1:8">
      <c r="A643" s="4" t="s">
        <v>18414</v>
      </c>
      <c r="B643" s="4" t="s">
        <v>18415</v>
      </c>
      <c r="C643" s="4" t="s">
        <v>4837</v>
      </c>
      <c r="D643" s="3">
        <v>206.745</v>
      </c>
      <c r="E643" s="2">
        <v>1</v>
      </c>
      <c r="F643" s="2"/>
      <c r="G643" s="5" t="s">
        <v>12462</v>
      </c>
      <c r="H643" s="6">
        <v>0.4</v>
      </c>
    </row>
    <row r="644" spans="1:8">
      <c r="A644" s="4" t="s">
        <v>18416</v>
      </c>
      <c r="B644" s="4" t="s">
        <v>18417</v>
      </c>
      <c r="C644" s="4" t="s">
        <v>4837</v>
      </c>
      <c r="D644" s="3">
        <v>206.745</v>
      </c>
      <c r="E644" s="2">
        <v>10</v>
      </c>
      <c r="F644" s="2"/>
      <c r="G644" s="5" t="s">
        <v>12462</v>
      </c>
      <c r="H644" s="6">
        <v>0.4</v>
      </c>
    </row>
    <row r="645" spans="1:8">
      <c r="A645" s="4" t="s">
        <v>18418</v>
      </c>
      <c r="B645" s="4" t="s">
        <v>18419</v>
      </c>
      <c r="C645" s="4">
        <v>0</v>
      </c>
      <c r="D645" s="3">
        <v>77.565600000000003</v>
      </c>
      <c r="E645" s="2">
        <v>1</v>
      </c>
      <c r="F645" s="2"/>
      <c r="G645" s="5" t="s">
        <v>12461</v>
      </c>
      <c r="H645" s="6">
        <v>0.52200000000000002</v>
      </c>
    </row>
    <row r="646" spans="1:8">
      <c r="A646" s="4" t="s">
        <v>18420</v>
      </c>
      <c r="B646" s="4" t="s">
        <v>18421</v>
      </c>
      <c r="C646" s="4" t="s">
        <v>9634</v>
      </c>
      <c r="D646" s="3">
        <v>51.861600000000003</v>
      </c>
      <c r="E646" s="2">
        <v>1</v>
      </c>
      <c r="F646" s="2"/>
      <c r="G646" s="5" t="s">
        <v>12461</v>
      </c>
      <c r="H646" s="6">
        <v>0.27</v>
      </c>
    </row>
    <row r="647" spans="1:8" ht="22.5">
      <c r="A647" s="4" t="s">
        <v>18422</v>
      </c>
      <c r="B647" s="4" t="s">
        <v>18428</v>
      </c>
      <c r="C647" s="4" t="s">
        <v>18434</v>
      </c>
      <c r="D647" s="3">
        <v>69.438599999999994</v>
      </c>
      <c r="E647" s="2">
        <v>1</v>
      </c>
      <c r="F647" s="2"/>
      <c r="G647" s="5" t="s">
        <v>12461</v>
      </c>
      <c r="H647" s="6">
        <v>0.35899999999999999</v>
      </c>
    </row>
    <row r="648" spans="1:8" ht="22.5">
      <c r="A648" s="4" t="s">
        <v>18423</v>
      </c>
      <c r="B648" s="4" t="s">
        <v>18429</v>
      </c>
      <c r="C648" s="4" t="s">
        <v>18435</v>
      </c>
      <c r="D648" s="3">
        <v>90.077399999999983</v>
      </c>
      <c r="E648" s="2">
        <v>1</v>
      </c>
      <c r="F648" s="2"/>
      <c r="G648" s="5" t="s">
        <v>12461</v>
      </c>
      <c r="H648" s="6">
        <v>0.316</v>
      </c>
    </row>
    <row r="649" spans="1:8" ht="22.5">
      <c r="A649" s="4" t="s">
        <v>18424</v>
      </c>
      <c r="B649" s="4" t="s">
        <v>18430</v>
      </c>
      <c r="C649" s="4" t="s">
        <v>18436</v>
      </c>
      <c r="D649" s="3">
        <v>217.70910000000001</v>
      </c>
      <c r="E649" s="2">
        <v>1</v>
      </c>
      <c r="F649" s="2"/>
      <c r="G649" s="5" t="s">
        <v>12461</v>
      </c>
      <c r="H649" s="6">
        <v>0.33200000000000002</v>
      </c>
    </row>
    <row r="650" spans="1:8" ht="22.5">
      <c r="A650" s="4" t="s">
        <v>18425</v>
      </c>
      <c r="B650" s="4" t="s">
        <v>18431</v>
      </c>
      <c r="C650" s="4" t="s">
        <v>18437</v>
      </c>
      <c r="D650" s="3">
        <v>94.462199999999996</v>
      </c>
      <c r="E650" s="2">
        <v>1</v>
      </c>
      <c r="F650" s="2"/>
      <c r="G650" s="5" t="s">
        <v>12461</v>
      </c>
      <c r="H650" s="6">
        <v>0.26</v>
      </c>
    </row>
    <row r="651" spans="1:8" ht="22.5">
      <c r="A651" s="4" t="s">
        <v>18426</v>
      </c>
      <c r="B651" s="4" t="s">
        <v>18432</v>
      </c>
      <c r="C651" s="4" t="s">
        <v>18438</v>
      </c>
      <c r="D651" s="3">
        <v>209.5821</v>
      </c>
      <c r="E651" s="2">
        <v>1</v>
      </c>
      <c r="F651" s="2"/>
      <c r="G651" s="5" t="s">
        <v>12461</v>
      </c>
      <c r="H651" s="6">
        <v>0.33400000000000002</v>
      </c>
    </row>
    <row r="652" spans="1:8" ht="22.5">
      <c r="A652" s="4" t="s">
        <v>18427</v>
      </c>
      <c r="B652" s="4" t="s">
        <v>18433</v>
      </c>
      <c r="C652" s="4" t="s">
        <v>18439</v>
      </c>
      <c r="D652" s="3">
        <v>60.801300000000005</v>
      </c>
      <c r="E652" s="2">
        <v>1</v>
      </c>
      <c r="F652" s="2"/>
      <c r="G652" s="5" t="s">
        <v>12461</v>
      </c>
      <c r="H652" s="6">
        <v>0.26700000000000002</v>
      </c>
    </row>
    <row r="653" spans="1:8">
      <c r="A653" s="4" t="s">
        <v>18440</v>
      </c>
      <c r="B653" s="4" t="s">
        <v>18441</v>
      </c>
      <c r="C653" s="4" t="s">
        <v>9678</v>
      </c>
      <c r="D653" s="3">
        <v>52.730999999999995</v>
      </c>
      <c r="E653" s="2">
        <v>1</v>
      </c>
      <c r="F653" s="2"/>
      <c r="G653" s="5" t="s">
        <v>12461</v>
      </c>
      <c r="H653" s="6">
        <v>0.26300000000000001</v>
      </c>
    </row>
    <row r="654" spans="1:8" ht="22.5">
      <c r="A654" s="4" t="s">
        <v>18442</v>
      </c>
      <c r="B654" s="4" t="s">
        <v>18443</v>
      </c>
      <c r="C654" s="4" t="s">
        <v>18444</v>
      </c>
      <c r="D654" s="3">
        <v>22.075199999999999</v>
      </c>
      <c r="E654" s="2">
        <v>1</v>
      </c>
      <c r="F654" s="2"/>
      <c r="G654" s="5" t="s">
        <v>12461</v>
      </c>
      <c r="H654" s="6">
        <v>0.14000000000000001</v>
      </c>
    </row>
    <row r="655" spans="1:8">
      <c r="A655" s="4" t="s">
        <v>18445</v>
      </c>
      <c r="B655" s="4" t="s">
        <v>18446</v>
      </c>
      <c r="C655" s="4" t="s">
        <v>4023</v>
      </c>
      <c r="D655" s="3">
        <v>3.1665480000000001</v>
      </c>
      <c r="E655" s="2">
        <v>50</v>
      </c>
      <c r="F655" s="2"/>
      <c r="G655" s="5" t="s">
        <v>12468</v>
      </c>
      <c r="H655" s="6">
        <v>1E-3</v>
      </c>
    </row>
    <row r="656" spans="1:8" ht="22.5">
      <c r="A656" s="4" t="s">
        <v>18447</v>
      </c>
      <c r="B656" s="4" t="s">
        <v>18448</v>
      </c>
      <c r="C656" s="4" t="s">
        <v>9790</v>
      </c>
      <c r="D656" s="3">
        <v>11.654999999999998</v>
      </c>
      <c r="E656" s="2">
        <v>60</v>
      </c>
      <c r="F656" s="2"/>
      <c r="G656" s="5" t="s">
        <v>12462</v>
      </c>
      <c r="H656" s="6">
        <v>0.1</v>
      </c>
    </row>
    <row r="657" spans="1:8">
      <c r="A657" s="4" t="s">
        <v>18449</v>
      </c>
      <c r="B657" s="4" t="s">
        <v>18450</v>
      </c>
      <c r="C657" s="4" t="s">
        <v>18451</v>
      </c>
      <c r="D657" s="3">
        <v>515.2349999999999</v>
      </c>
      <c r="E657" s="2">
        <v>1</v>
      </c>
      <c r="F657" s="2"/>
      <c r="G657" s="5" t="s">
        <v>12483</v>
      </c>
      <c r="H657" s="6">
        <v>0.39900000000000002</v>
      </c>
    </row>
    <row r="658" spans="1:8" ht="22.5">
      <c r="A658" s="4" t="s">
        <v>18452</v>
      </c>
      <c r="B658" s="4" t="s">
        <v>18454</v>
      </c>
      <c r="C658" s="4" t="s">
        <v>18456</v>
      </c>
      <c r="D658" s="3">
        <v>68.754419999999982</v>
      </c>
      <c r="E658" s="2">
        <v>1</v>
      </c>
      <c r="F658" s="2"/>
      <c r="G658" s="5" t="s">
        <v>12466</v>
      </c>
      <c r="H658" s="6">
        <v>7.0000000000000007E-2</v>
      </c>
    </row>
    <row r="659" spans="1:8" ht="22.5">
      <c r="A659" s="4" t="s">
        <v>18453</v>
      </c>
      <c r="B659" s="4" t="s">
        <v>18455</v>
      </c>
      <c r="C659" s="4" t="s">
        <v>18457</v>
      </c>
      <c r="D659" s="3">
        <v>81.190619999999996</v>
      </c>
      <c r="E659" s="2">
        <v>1</v>
      </c>
      <c r="F659" s="2"/>
      <c r="G659" s="5" t="s">
        <v>12466</v>
      </c>
      <c r="H659" s="6">
        <v>8.2000000000000003E-2</v>
      </c>
    </row>
    <row r="660" spans="1:8">
      <c r="A660" s="4" t="s">
        <v>18458</v>
      </c>
      <c r="B660" s="4" t="s">
        <v>18459</v>
      </c>
      <c r="C660" s="4" t="s">
        <v>18460</v>
      </c>
      <c r="D660" s="3">
        <v>645.81384000000003</v>
      </c>
      <c r="E660" s="2">
        <v>1</v>
      </c>
      <c r="F660" s="2"/>
      <c r="G660" s="5" t="s">
        <v>12466</v>
      </c>
      <c r="H660" s="6">
        <v>0.253</v>
      </c>
    </row>
    <row r="661" spans="1:8" ht="22.5">
      <c r="A661" s="4" t="s">
        <v>18461</v>
      </c>
      <c r="B661" s="4" t="s">
        <v>18463</v>
      </c>
      <c r="C661" s="4" t="s">
        <v>18465</v>
      </c>
      <c r="D661" s="3">
        <v>63.444359999999996</v>
      </c>
      <c r="E661" s="2">
        <v>1</v>
      </c>
      <c r="F661" s="2"/>
      <c r="G661" s="5" t="s">
        <v>12466</v>
      </c>
      <c r="H661" s="6">
        <v>9.0999999999999998E-2</v>
      </c>
    </row>
    <row r="662" spans="1:8" ht="22.5">
      <c r="A662" s="4" t="s">
        <v>18462</v>
      </c>
      <c r="B662" s="4" t="s">
        <v>18464</v>
      </c>
      <c r="C662" s="4" t="s">
        <v>18466</v>
      </c>
      <c r="D662" s="3">
        <v>82.493459999999985</v>
      </c>
      <c r="E662" s="2">
        <v>1</v>
      </c>
      <c r="F662" s="2"/>
      <c r="G662" s="5" t="s">
        <v>12466</v>
      </c>
      <c r="H662" s="6">
        <v>0.06</v>
      </c>
    </row>
    <row r="663" spans="1:8" ht="22.5">
      <c r="A663" s="4" t="s">
        <v>18467</v>
      </c>
      <c r="B663" s="4" t="s">
        <v>18470</v>
      </c>
      <c r="C663" s="4" t="s">
        <v>18473</v>
      </c>
      <c r="D663" s="3">
        <v>72.682679999999991</v>
      </c>
      <c r="E663" s="2">
        <v>1</v>
      </c>
      <c r="F663" s="2"/>
      <c r="G663" s="5" t="s">
        <v>12466</v>
      </c>
      <c r="H663" s="6">
        <v>6.3E-2</v>
      </c>
    </row>
    <row r="664" spans="1:8" ht="22.5">
      <c r="A664" s="4" t="s">
        <v>18468</v>
      </c>
      <c r="B664" s="4" t="s">
        <v>18471</v>
      </c>
      <c r="C664" s="4" t="s">
        <v>18474</v>
      </c>
      <c r="D664" s="3">
        <v>75.308099999999982</v>
      </c>
      <c r="E664" s="2">
        <v>1</v>
      </c>
      <c r="F664" s="2"/>
      <c r="G664" s="5" t="s">
        <v>12466</v>
      </c>
      <c r="H664" s="6">
        <v>6.0999999999999999E-2</v>
      </c>
    </row>
    <row r="665" spans="1:8" ht="22.5">
      <c r="A665" s="4" t="s">
        <v>18469</v>
      </c>
      <c r="B665" s="4" t="s">
        <v>18472</v>
      </c>
      <c r="C665" s="4" t="s">
        <v>18475</v>
      </c>
      <c r="D665" s="3">
        <v>75.308099999999982</v>
      </c>
      <c r="E665" s="2">
        <v>1</v>
      </c>
      <c r="F665" s="2"/>
      <c r="G665" s="5" t="s">
        <v>12466</v>
      </c>
      <c r="H665" s="6">
        <v>5.8999999999999997E-2</v>
      </c>
    </row>
    <row r="666" spans="1:8" ht="22.5">
      <c r="A666" s="4" t="s">
        <v>18476</v>
      </c>
      <c r="B666" s="4" t="s">
        <v>18480</v>
      </c>
      <c r="C666" s="4" t="s">
        <v>18484</v>
      </c>
      <c r="D666" s="3">
        <v>117.6147</v>
      </c>
      <c r="E666" s="2">
        <v>1</v>
      </c>
      <c r="F666" s="2"/>
      <c r="G666" s="5" t="s">
        <v>12461</v>
      </c>
      <c r="H666" s="6">
        <v>1905</v>
      </c>
    </row>
    <row r="667" spans="1:8" ht="22.5">
      <c r="A667" s="4" t="s">
        <v>18477</v>
      </c>
      <c r="B667" s="4" t="s">
        <v>18481</v>
      </c>
      <c r="C667" s="4" t="s">
        <v>18485</v>
      </c>
      <c r="D667" s="3">
        <v>130.75020000000001</v>
      </c>
      <c r="E667" s="2">
        <v>1</v>
      </c>
      <c r="F667" s="2"/>
      <c r="G667" s="5" t="s">
        <v>12461</v>
      </c>
      <c r="H667" s="6">
        <v>2153</v>
      </c>
    </row>
    <row r="668" spans="1:8" ht="22.5">
      <c r="A668" s="4" t="s">
        <v>18478</v>
      </c>
      <c r="B668" s="4" t="s">
        <v>18482</v>
      </c>
      <c r="C668" s="4" t="s">
        <v>18486</v>
      </c>
      <c r="D668" s="3">
        <v>145.7568</v>
      </c>
      <c r="E668" s="2">
        <v>1</v>
      </c>
      <c r="F668" s="2"/>
      <c r="G668" s="5" t="s">
        <v>12461</v>
      </c>
      <c r="H668" s="6">
        <v>3203</v>
      </c>
    </row>
    <row r="669" spans="1:8" ht="22.5">
      <c r="A669" s="4" t="s">
        <v>18479</v>
      </c>
      <c r="B669" s="4" t="s">
        <v>18483</v>
      </c>
      <c r="C669" s="4" t="s">
        <v>18487</v>
      </c>
      <c r="D669" s="3">
        <v>160.15859999999998</v>
      </c>
      <c r="E669" s="2">
        <v>1</v>
      </c>
      <c r="F669" s="2"/>
      <c r="G669" s="5" t="s">
        <v>12461</v>
      </c>
      <c r="H669" s="6">
        <v>3773</v>
      </c>
    </row>
    <row r="670" spans="1:8" ht="22.5">
      <c r="A670" s="4" t="s">
        <v>18488</v>
      </c>
      <c r="B670" s="4" t="s">
        <v>18492</v>
      </c>
      <c r="C670" s="4" t="s">
        <v>18496</v>
      </c>
      <c r="D670" s="3">
        <v>61.557299999999998</v>
      </c>
      <c r="E670" s="2">
        <v>1</v>
      </c>
      <c r="F670" s="2"/>
      <c r="G670" s="5" t="s">
        <v>12461</v>
      </c>
      <c r="H670" s="6">
        <v>1.33</v>
      </c>
    </row>
    <row r="671" spans="1:8" ht="22.5">
      <c r="A671" s="4" t="s">
        <v>18489</v>
      </c>
      <c r="B671" s="4" t="s">
        <v>18493</v>
      </c>
      <c r="C671" s="4" t="s">
        <v>18497</v>
      </c>
      <c r="D671" s="3">
        <v>71.952299999999994</v>
      </c>
      <c r="E671" s="2">
        <v>1</v>
      </c>
      <c r="F671" s="2"/>
      <c r="G671" s="5" t="s">
        <v>12461</v>
      </c>
      <c r="H671" s="6">
        <v>1.48</v>
      </c>
    </row>
    <row r="672" spans="1:8" ht="22.5">
      <c r="A672" s="4" t="s">
        <v>18490</v>
      </c>
      <c r="B672" s="4" t="s">
        <v>18494</v>
      </c>
      <c r="C672" s="4" t="s">
        <v>18498</v>
      </c>
      <c r="D672" s="3">
        <v>83.821500000000015</v>
      </c>
      <c r="E672" s="2">
        <v>1</v>
      </c>
      <c r="F672" s="2"/>
      <c r="G672" s="5" t="s">
        <v>12461</v>
      </c>
      <c r="H672" s="6">
        <v>2123</v>
      </c>
    </row>
    <row r="673" spans="1:8" ht="22.5">
      <c r="A673" s="4" t="s">
        <v>18491</v>
      </c>
      <c r="B673" s="4" t="s">
        <v>18495</v>
      </c>
      <c r="C673" s="4" t="s">
        <v>18499</v>
      </c>
      <c r="D673" s="3">
        <v>93.838499999999996</v>
      </c>
      <c r="E673" s="2">
        <v>1</v>
      </c>
      <c r="F673" s="2"/>
      <c r="G673" s="5" t="s">
        <v>12461</v>
      </c>
      <c r="H673" s="6">
        <v>2325</v>
      </c>
    </row>
    <row r="674" spans="1:8" ht="22.5">
      <c r="A674" s="4" t="s">
        <v>18500</v>
      </c>
      <c r="B674" s="4" t="s">
        <v>18504</v>
      </c>
      <c r="C674" s="4" t="s">
        <v>18508</v>
      </c>
      <c r="D674" s="3">
        <v>80.079299999999989</v>
      </c>
      <c r="E674" s="2">
        <v>1</v>
      </c>
      <c r="F674" s="2"/>
      <c r="G674" s="5" t="s">
        <v>12461</v>
      </c>
      <c r="H674" s="6">
        <v>1599</v>
      </c>
    </row>
    <row r="675" spans="1:8" ht="22.5">
      <c r="A675" s="4" t="s">
        <v>18501</v>
      </c>
      <c r="B675" s="4" t="s">
        <v>18505</v>
      </c>
      <c r="C675" s="4" t="s">
        <v>18509</v>
      </c>
      <c r="D675" s="3">
        <v>90.077399999999983</v>
      </c>
      <c r="E675" s="2">
        <v>1</v>
      </c>
      <c r="F675" s="2"/>
      <c r="G675" s="5" t="s">
        <v>12461</v>
      </c>
      <c r="H675" s="6">
        <v>1639</v>
      </c>
    </row>
    <row r="676" spans="1:8" ht="22.5">
      <c r="A676" s="4" t="s">
        <v>18502</v>
      </c>
      <c r="B676" s="4" t="s">
        <v>18506</v>
      </c>
      <c r="C676" s="4" t="s">
        <v>18510</v>
      </c>
      <c r="D676" s="3">
        <v>101.96550000000001</v>
      </c>
      <c r="E676" s="2">
        <v>1</v>
      </c>
      <c r="F676" s="2"/>
      <c r="G676" s="5" t="s">
        <v>12461</v>
      </c>
      <c r="H676" s="6">
        <v>2628</v>
      </c>
    </row>
    <row r="677" spans="1:8" ht="22.5">
      <c r="A677" s="4" t="s">
        <v>18503</v>
      </c>
      <c r="B677" s="4" t="s">
        <v>18507</v>
      </c>
      <c r="C677" s="4" t="s">
        <v>18511</v>
      </c>
      <c r="D677" s="3">
        <v>115.101</v>
      </c>
      <c r="E677" s="2">
        <v>1</v>
      </c>
      <c r="F677" s="2"/>
      <c r="G677" s="5" t="s">
        <v>12461</v>
      </c>
      <c r="H677" s="6">
        <v>2899</v>
      </c>
    </row>
    <row r="678" spans="1:8">
      <c r="A678" s="4" t="s">
        <v>18512</v>
      </c>
      <c r="B678" s="4" t="s">
        <v>18514</v>
      </c>
      <c r="C678" s="4" t="s">
        <v>10552</v>
      </c>
      <c r="D678" s="3">
        <v>381.654</v>
      </c>
      <c r="E678" s="2">
        <v>1</v>
      </c>
      <c r="F678" s="2"/>
      <c r="G678" s="5" t="s">
        <v>12462</v>
      </c>
      <c r="H678" s="6">
        <v>7</v>
      </c>
    </row>
    <row r="679" spans="1:8">
      <c r="A679" s="4" t="s">
        <v>18513</v>
      </c>
      <c r="B679" s="4" t="s">
        <v>18515</v>
      </c>
      <c r="C679" s="4" t="s">
        <v>10552</v>
      </c>
      <c r="D679" s="3">
        <v>289.46399999999994</v>
      </c>
      <c r="E679" s="2">
        <v>1</v>
      </c>
      <c r="F679" s="2"/>
      <c r="G679" s="5" t="s">
        <v>12462</v>
      </c>
      <c r="H679" s="6">
        <v>7</v>
      </c>
    </row>
    <row r="680" spans="1:8">
      <c r="A680" s="4" t="s">
        <v>18516</v>
      </c>
      <c r="B680" s="4" t="s">
        <v>18517</v>
      </c>
      <c r="C680" s="4" t="s">
        <v>10552</v>
      </c>
      <c r="D680" s="3">
        <v>732.10200000000009</v>
      </c>
      <c r="E680" s="2">
        <v>1</v>
      </c>
      <c r="F680" s="2"/>
      <c r="G680" s="5" t="s">
        <v>12462</v>
      </c>
      <c r="H680" s="6">
        <v>20.149999999999999</v>
      </c>
    </row>
    <row r="681" spans="1:8">
      <c r="A681" s="4" t="s">
        <v>18518</v>
      </c>
      <c r="B681" s="4" t="s">
        <v>18519</v>
      </c>
      <c r="C681" s="4" t="s">
        <v>10552</v>
      </c>
      <c r="D681" s="3">
        <v>908.35500000000002</v>
      </c>
      <c r="E681" s="2">
        <v>1</v>
      </c>
      <c r="F681" s="2"/>
      <c r="G681" s="5" t="s">
        <v>12462</v>
      </c>
      <c r="H681" s="6">
        <v>21.75</v>
      </c>
    </row>
    <row r="682" spans="1:8">
      <c r="A682" s="4" t="s">
        <v>18520</v>
      </c>
      <c r="B682" s="4" t="s">
        <v>18521</v>
      </c>
      <c r="C682" s="4" t="s">
        <v>10552</v>
      </c>
      <c r="D682" s="3">
        <v>806.67299999999989</v>
      </c>
      <c r="E682" s="2">
        <v>1</v>
      </c>
      <c r="F682" s="2"/>
      <c r="G682" s="5" t="s">
        <v>12462</v>
      </c>
      <c r="H682" s="6">
        <v>15.45</v>
      </c>
    </row>
    <row r="683" spans="1:8">
      <c r="A683" s="4" t="s">
        <v>18522</v>
      </c>
      <c r="B683" s="4" t="s">
        <v>18526</v>
      </c>
      <c r="C683" s="4" t="s">
        <v>18530</v>
      </c>
      <c r="D683" s="3">
        <v>881.24400000000003</v>
      </c>
      <c r="E683" s="2">
        <v>1</v>
      </c>
      <c r="F683" s="2"/>
      <c r="G683" s="5" t="s">
        <v>12462</v>
      </c>
      <c r="H683" s="6">
        <v>7</v>
      </c>
    </row>
    <row r="684" spans="1:8">
      <c r="A684" s="4" t="s">
        <v>18523</v>
      </c>
      <c r="B684" s="4" t="s">
        <v>18527</v>
      </c>
      <c r="C684" s="4" t="s">
        <v>18530</v>
      </c>
      <c r="D684" s="3">
        <v>969.36</v>
      </c>
      <c r="E684" s="2">
        <v>1</v>
      </c>
      <c r="F684" s="2"/>
      <c r="G684" s="5" t="s">
        <v>12462</v>
      </c>
      <c r="H684" s="6">
        <v>8.6</v>
      </c>
    </row>
    <row r="685" spans="1:8">
      <c r="A685" s="4" t="s">
        <v>18524</v>
      </c>
      <c r="B685" s="4" t="s">
        <v>18528</v>
      </c>
      <c r="C685" s="4" t="s">
        <v>18530</v>
      </c>
      <c r="D685" s="3">
        <v>1220.1839999999997</v>
      </c>
      <c r="E685" s="2">
        <v>1</v>
      </c>
      <c r="F685" s="2"/>
      <c r="G685" s="5" t="s">
        <v>12462</v>
      </c>
      <c r="H685" s="6">
        <v>17</v>
      </c>
    </row>
    <row r="686" spans="1:8">
      <c r="A686" s="4" t="s">
        <v>18525</v>
      </c>
      <c r="B686" s="4" t="s">
        <v>18529</v>
      </c>
      <c r="C686" s="4" t="s">
        <v>18530</v>
      </c>
      <c r="D686" s="3">
        <v>1403.22</v>
      </c>
      <c r="E686" s="2">
        <v>1</v>
      </c>
      <c r="F686" s="2"/>
      <c r="G686" s="5" t="s">
        <v>12462</v>
      </c>
      <c r="H686" s="6">
        <v>23</v>
      </c>
    </row>
    <row r="687" spans="1:8">
      <c r="A687" s="4" t="s">
        <v>18531</v>
      </c>
      <c r="B687" s="4" t="s">
        <v>18532</v>
      </c>
      <c r="C687" s="4" t="s">
        <v>18533</v>
      </c>
      <c r="D687" s="3">
        <v>53.487000000000002</v>
      </c>
      <c r="E687" s="2">
        <v>1</v>
      </c>
      <c r="F687" s="2"/>
      <c r="G687" s="5" t="s">
        <v>12461</v>
      </c>
      <c r="H687" s="6">
        <v>0.45100000000000001</v>
      </c>
    </row>
    <row r="688" spans="1:8" ht="22.5">
      <c r="A688" s="4" t="s">
        <v>18534</v>
      </c>
      <c r="B688" s="4" t="s">
        <v>18548</v>
      </c>
      <c r="C688" s="4" t="s">
        <v>18562</v>
      </c>
      <c r="D688" s="3">
        <v>93.214800000000011</v>
      </c>
      <c r="E688" s="2">
        <v>1</v>
      </c>
      <c r="F688" s="2"/>
      <c r="G688" s="5" t="s">
        <v>12461</v>
      </c>
      <c r="H688" s="6">
        <v>0.93600000000000005</v>
      </c>
    </row>
    <row r="689" spans="1:8" ht="22.5">
      <c r="A689" s="4" t="s">
        <v>18535</v>
      </c>
      <c r="B689" s="4" t="s">
        <v>18549</v>
      </c>
      <c r="C689" s="4" t="s">
        <v>18563</v>
      </c>
      <c r="D689" s="3">
        <v>97.599599999999995</v>
      </c>
      <c r="E689" s="2">
        <v>1</v>
      </c>
      <c r="F689" s="2"/>
      <c r="G689" s="5" t="s">
        <v>12461</v>
      </c>
      <c r="H689" s="6">
        <v>0.94599999999999995</v>
      </c>
    </row>
    <row r="690" spans="1:8" ht="22.5">
      <c r="A690" s="4" t="s">
        <v>18536</v>
      </c>
      <c r="B690" s="4" t="s">
        <v>18550</v>
      </c>
      <c r="C690" s="4" t="s">
        <v>18564</v>
      </c>
      <c r="D690" s="3">
        <v>93.214800000000011</v>
      </c>
      <c r="E690" s="2">
        <v>1</v>
      </c>
      <c r="F690" s="2"/>
      <c r="G690" s="5" t="s">
        <v>12461</v>
      </c>
      <c r="H690" s="6">
        <v>0.93200000000000005</v>
      </c>
    </row>
    <row r="691" spans="1:8" ht="22.5">
      <c r="A691" s="4" t="s">
        <v>18537</v>
      </c>
      <c r="B691" s="4" t="s">
        <v>18551</v>
      </c>
      <c r="C691" s="4" t="s">
        <v>18565</v>
      </c>
      <c r="D691" s="3">
        <v>97.599599999999995</v>
      </c>
      <c r="E691" s="2">
        <v>1</v>
      </c>
      <c r="F691" s="2"/>
      <c r="G691" s="5" t="s">
        <v>12461</v>
      </c>
      <c r="H691" s="6">
        <v>0.96</v>
      </c>
    </row>
    <row r="692" spans="1:8" ht="22.5">
      <c r="A692" s="4" t="s">
        <v>18538</v>
      </c>
      <c r="B692" s="4" t="s">
        <v>18552</v>
      </c>
      <c r="C692" s="4" t="s">
        <v>18566</v>
      </c>
      <c r="D692" s="3">
        <v>97.599599999999995</v>
      </c>
      <c r="E692" s="2">
        <v>1</v>
      </c>
      <c r="F692" s="2"/>
      <c r="G692" s="5" t="s">
        <v>12461</v>
      </c>
      <c r="H692" s="6">
        <v>0.94799999999999995</v>
      </c>
    </row>
    <row r="693" spans="1:8" ht="22.5">
      <c r="A693" s="4" t="s">
        <v>18539</v>
      </c>
      <c r="B693" s="4" t="s">
        <v>18553</v>
      </c>
      <c r="C693" s="4" t="s">
        <v>18567</v>
      </c>
      <c r="D693" s="3">
        <v>102.58920000000001</v>
      </c>
      <c r="E693" s="2">
        <v>1</v>
      </c>
      <c r="F693" s="2"/>
      <c r="G693" s="5" t="s">
        <v>12461</v>
      </c>
      <c r="H693" s="6">
        <v>0.96</v>
      </c>
    </row>
    <row r="694" spans="1:8" ht="22.5">
      <c r="A694" s="4" t="s">
        <v>18540</v>
      </c>
      <c r="B694" s="4" t="s">
        <v>18554</v>
      </c>
      <c r="C694" s="4" t="s">
        <v>18568</v>
      </c>
      <c r="D694" s="3">
        <v>105.7266</v>
      </c>
      <c r="E694" s="2">
        <v>1</v>
      </c>
      <c r="F694" s="2"/>
      <c r="G694" s="5" t="s">
        <v>12461</v>
      </c>
      <c r="H694" s="6">
        <v>1031</v>
      </c>
    </row>
    <row r="695" spans="1:8" ht="22.5">
      <c r="A695" s="4" t="s">
        <v>18541</v>
      </c>
      <c r="B695" s="4" t="s">
        <v>18555</v>
      </c>
      <c r="C695" s="4" t="s">
        <v>18569</v>
      </c>
      <c r="D695" s="3">
        <v>110.11139999999999</v>
      </c>
      <c r="E695" s="2">
        <v>1</v>
      </c>
      <c r="F695" s="2"/>
      <c r="G695" s="5" t="s">
        <v>12461</v>
      </c>
      <c r="H695" s="6">
        <v>1042</v>
      </c>
    </row>
    <row r="696" spans="1:8" ht="22.5">
      <c r="A696" s="4" t="s">
        <v>18542</v>
      </c>
      <c r="B696" s="4" t="s">
        <v>18556</v>
      </c>
      <c r="C696" s="4" t="s">
        <v>18570</v>
      </c>
      <c r="D696" s="3">
        <v>107.5977</v>
      </c>
      <c r="E696" s="2">
        <v>1</v>
      </c>
      <c r="F696" s="2"/>
      <c r="G696" s="5" t="s">
        <v>12461</v>
      </c>
      <c r="H696" s="6">
        <v>1015</v>
      </c>
    </row>
    <row r="697" spans="1:8" ht="22.5">
      <c r="A697" s="4" t="s">
        <v>18543</v>
      </c>
      <c r="B697" s="4" t="s">
        <v>18557</v>
      </c>
      <c r="C697" s="4" t="s">
        <v>18571</v>
      </c>
      <c r="D697" s="3">
        <v>113.2299</v>
      </c>
      <c r="E697" s="2">
        <v>1</v>
      </c>
      <c r="F697" s="2"/>
      <c r="G697" s="5" t="s">
        <v>12461</v>
      </c>
      <c r="H697" s="6">
        <v>1035</v>
      </c>
    </row>
    <row r="698" spans="1:8" ht="22.5">
      <c r="A698" s="4" t="s">
        <v>18544</v>
      </c>
      <c r="B698" s="4" t="s">
        <v>18558</v>
      </c>
      <c r="C698" s="4" t="s">
        <v>18572</v>
      </c>
      <c r="D698" s="3">
        <v>128.87909999999999</v>
      </c>
      <c r="E698" s="2">
        <v>1</v>
      </c>
      <c r="F698" s="2"/>
      <c r="G698" s="5" t="s">
        <v>12461</v>
      </c>
      <c r="H698" s="6">
        <v>1658</v>
      </c>
    </row>
    <row r="699" spans="1:8" ht="22.5">
      <c r="A699" s="4" t="s">
        <v>18545</v>
      </c>
      <c r="B699" s="4" t="s">
        <v>18559</v>
      </c>
      <c r="C699" s="4" t="s">
        <v>18573</v>
      </c>
      <c r="D699" s="3">
        <v>363.46590000000003</v>
      </c>
      <c r="E699" s="2">
        <v>1</v>
      </c>
      <c r="F699" s="2"/>
      <c r="G699" s="5" t="s">
        <v>12461</v>
      </c>
      <c r="H699" s="6">
        <v>2647</v>
      </c>
    </row>
    <row r="700" spans="1:8" ht="22.5">
      <c r="A700" s="4" t="s">
        <v>18546</v>
      </c>
      <c r="B700" s="4" t="s">
        <v>18560</v>
      </c>
      <c r="C700" s="4" t="s">
        <v>18574</v>
      </c>
      <c r="D700" s="3">
        <v>413.51310000000001</v>
      </c>
      <c r="E700" s="2">
        <v>1</v>
      </c>
      <c r="F700" s="2"/>
      <c r="G700" s="5" t="s">
        <v>12461</v>
      </c>
      <c r="H700" s="6">
        <v>3214</v>
      </c>
    </row>
    <row r="701" spans="1:8" ht="22.5">
      <c r="A701" s="4" t="s">
        <v>18547</v>
      </c>
      <c r="B701" s="4" t="s">
        <v>18561</v>
      </c>
      <c r="C701" s="4" t="s">
        <v>18575</v>
      </c>
      <c r="D701" s="3">
        <v>421.01639999999998</v>
      </c>
      <c r="E701" s="2">
        <v>1</v>
      </c>
      <c r="F701" s="2"/>
      <c r="G701" s="5" t="s">
        <v>12461</v>
      </c>
      <c r="H701" s="6">
        <v>3439</v>
      </c>
    </row>
    <row r="702" spans="1:8">
      <c r="A702" s="4" t="s">
        <v>18576</v>
      </c>
      <c r="B702" s="4" t="s">
        <v>18577</v>
      </c>
      <c r="C702" s="4" t="s">
        <v>10552</v>
      </c>
      <c r="D702" s="3">
        <v>508.40999999999991</v>
      </c>
      <c r="E702" s="2">
        <v>1</v>
      </c>
      <c r="F702" s="2"/>
      <c r="G702" s="5" t="s">
        <v>12462</v>
      </c>
      <c r="H702" s="6">
        <v>7</v>
      </c>
    </row>
    <row r="703" spans="1:8">
      <c r="A703" s="4" t="s">
        <v>18578</v>
      </c>
      <c r="B703" s="4" t="s">
        <v>18579</v>
      </c>
      <c r="C703" s="4" t="s">
        <v>10552</v>
      </c>
      <c r="D703" s="3">
        <v>793.12799999999993</v>
      </c>
      <c r="E703" s="2">
        <v>1</v>
      </c>
      <c r="F703" s="2"/>
      <c r="G703" s="5" t="s">
        <v>12462</v>
      </c>
      <c r="H703" s="6">
        <v>17001</v>
      </c>
    </row>
    <row r="704" spans="1:8">
      <c r="A704" s="4" t="s">
        <v>18580</v>
      </c>
      <c r="B704" s="4" t="s">
        <v>18583</v>
      </c>
      <c r="C704" s="4" t="s">
        <v>11688</v>
      </c>
      <c r="D704" s="3">
        <v>17.633700000000001</v>
      </c>
      <c r="E704" s="2">
        <v>1</v>
      </c>
      <c r="F704" s="2"/>
      <c r="G704" s="5" t="s">
        <v>12461</v>
      </c>
      <c r="H704" s="6">
        <v>0.23899999999999999</v>
      </c>
    </row>
    <row r="705" spans="1:8">
      <c r="A705" s="4" t="s">
        <v>18581</v>
      </c>
      <c r="B705" s="4" t="s">
        <v>18584</v>
      </c>
      <c r="C705" s="4" t="s">
        <v>11688</v>
      </c>
      <c r="D705" s="3">
        <v>21.2058</v>
      </c>
      <c r="E705" s="2">
        <v>1</v>
      </c>
      <c r="F705" s="2"/>
      <c r="G705" s="5" t="s">
        <v>12461</v>
      </c>
      <c r="H705" s="6">
        <v>0.26400000000000001</v>
      </c>
    </row>
    <row r="706" spans="1:8">
      <c r="A706" s="4" t="s">
        <v>18582</v>
      </c>
      <c r="B706" s="4" t="s">
        <v>18585</v>
      </c>
      <c r="C706" s="4" t="s">
        <v>11688</v>
      </c>
      <c r="D706" s="3">
        <v>25.458300000000005</v>
      </c>
      <c r="E706" s="2">
        <v>1</v>
      </c>
      <c r="F706" s="2"/>
      <c r="G706" s="5" t="s">
        <v>12461</v>
      </c>
      <c r="H706" s="6">
        <v>0.33100000000000002</v>
      </c>
    </row>
    <row r="707" spans="1:8">
      <c r="A707" s="4" t="s">
        <v>18586</v>
      </c>
      <c r="B707" s="4" t="s">
        <v>18587</v>
      </c>
      <c r="C707" s="4" t="s">
        <v>18588</v>
      </c>
      <c r="D707" s="3">
        <v>19.088999999999999</v>
      </c>
      <c r="E707" s="2">
        <v>1</v>
      </c>
      <c r="F707" s="2"/>
      <c r="G707" s="5" t="s">
        <v>12461</v>
      </c>
      <c r="H707" s="6">
        <v>0.35399999999999998</v>
      </c>
    </row>
    <row r="708" spans="1:8">
      <c r="A708" s="4" t="s">
        <v>18589</v>
      </c>
      <c r="B708" s="4" t="s">
        <v>18590</v>
      </c>
      <c r="C708" s="4" t="s">
        <v>18591</v>
      </c>
      <c r="D708" s="3">
        <v>24.078600000000002</v>
      </c>
      <c r="E708" s="2">
        <v>1</v>
      </c>
      <c r="F708" s="2"/>
      <c r="G708" s="5" t="s">
        <v>12461</v>
      </c>
      <c r="H708" s="6">
        <v>0.40100000000000002</v>
      </c>
    </row>
    <row r="709" spans="1:8">
      <c r="A709" s="4" t="s">
        <v>18592</v>
      </c>
      <c r="B709" s="4" t="s">
        <v>18593</v>
      </c>
      <c r="C709" s="4" t="s">
        <v>18594</v>
      </c>
      <c r="D709" s="3">
        <v>55.055699999999995</v>
      </c>
      <c r="E709" s="2">
        <v>1</v>
      </c>
      <c r="F709" s="2"/>
      <c r="G709" s="5" t="s">
        <v>12461</v>
      </c>
      <c r="H709" s="6">
        <v>0.70399999999999996</v>
      </c>
    </row>
    <row r="710" spans="1:8">
      <c r="A710" s="4" t="s">
        <v>18595</v>
      </c>
      <c r="B710" s="4" t="s">
        <v>18596</v>
      </c>
      <c r="C710" s="4" t="s">
        <v>18597</v>
      </c>
      <c r="D710" s="3">
        <v>320.90100000000001</v>
      </c>
      <c r="E710" s="2">
        <v>1</v>
      </c>
      <c r="F710" s="2"/>
      <c r="G710" s="5" t="s">
        <v>12474</v>
      </c>
      <c r="H710" s="6">
        <v>0.41399999999999998</v>
      </c>
    </row>
    <row r="711" spans="1:8">
      <c r="A711" s="4" t="s">
        <v>18598</v>
      </c>
      <c r="B711" s="4" t="s">
        <v>18601</v>
      </c>
      <c r="C711" s="4" t="s">
        <v>18604</v>
      </c>
      <c r="D711" s="3">
        <v>2958.9701399999999</v>
      </c>
      <c r="E711" s="2">
        <v>1</v>
      </c>
      <c r="F711" s="2"/>
      <c r="G711" s="5" t="s">
        <v>12471</v>
      </c>
      <c r="H711" s="6">
        <v>1E-3</v>
      </c>
    </row>
    <row r="712" spans="1:8">
      <c r="A712" s="4" t="s">
        <v>18599</v>
      </c>
      <c r="B712" s="4" t="s">
        <v>18602</v>
      </c>
      <c r="C712" s="4" t="s">
        <v>18605</v>
      </c>
      <c r="D712" s="3">
        <v>862.51927999999998</v>
      </c>
      <c r="E712" s="2">
        <v>1</v>
      </c>
      <c r="F712" s="2"/>
      <c r="G712" s="5" t="s">
        <v>12471</v>
      </c>
      <c r="H712" s="6">
        <v>1E-3</v>
      </c>
    </row>
    <row r="713" spans="1:8">
      <c r="A713" s="4" t="s">
        <v>18600</v>
      </c>
      <c r="B713" s="4" t="s">
        <v>18603</v>
      </c>
      <c r="C713" s="4" t="s">
        <v>18606</v>
      </c>
      <c r="D713" s="3">
        <v>1014.71384</v>
      </c>
      <c r="E713" s="2">
        <v>1</v>
      </c>
      <c r="F713" s="2"/>
      <c r="G713" s="5" t="s">
        <v>12471</v>
      </c>
      <c r="H713" s="6">
        <v>4.7E-2</v>
      </c>
    </row>
    <row r="714" spans="1:8">
      <c r="A714" s="4" t="s">
        <v>18607</v>
      </c>
      <c r="B714" s="4" t="s">
        <v>18621</v>
      </c>
      <c r="C714" s="4" t="s">
        <v>18635</v>
      </c>
      <c r="D714" s="3">
        <v>90.866160000000008</v>
      </c>
      <c r="E714" s="2">
        <v>1</v>
      </c>
      <c r="F714" s="2"/>
      <c r="G714" s="5" t="s">
        <v>12469</v>
      </c>
      <c r="H714" s="6">
        <v>0.26300000000000001</v>
      </c>
    </row>
    <row r="715" spans="1:8">
      <c r="A715" s="4" t="s">
        <v>18608</v>
      </c>
      <c r="B715" s="4" t="s">
        <v>18622</v>
      </c>
      <c r="C715" s="4" t="s">
        <v>18636</v>
      </c>
      <c r="D715" s="3">
        <v>105.09268</v>
      </c>
      <c r="E715" s="2">
        <v>1</v>
      </c>
      <c r="F715" s="2"/>
      <c r="G715" s="5" t="s">
        <v>12469</v>
      </c>
      <c r="H715" s="6">
        <v>0.20300000000000001</v>
      </c>
    </row>
    <row r="716" spans="1:8">
      <c r="A716" s="4" t="s">
        <v>18609</v>
      </c>
      <c r="B716" s="4" t="s">
        <v>18623</v>
      </c>
      <c r="C716" s="4" t="s">
        <v>18637</v>
      </c>
      <c r="D716" s="3">
        <v>143.18304000000001</v>
      </c>
      <c r="E716" s="2">
        <v>1</v>
      </c>
      <c r="F716" s="2"/>
      <c r="G716" s="5" t="s">
        <v>12469</v>
      </c>
      <c r="H716" s="6">
        <v>0.182</v>
      </c>
    </row>
    <row r="717" spans="1:8">
      <c r="A717" s="4" t="s">
        <v>18610</v>
      </c>
      <c r="B717" s="4" t="s">
        <v>18624</v>
      </c>
      <c r="C717" s="4" t="s">
        <v>18638</v>
      </c>
      <c r="D717" s="3">
        <v>20.19248</v>
      </c>
      <c r="E717" s="2">
        <v>1</v>
      </c>
      <c r="F717" s="2"/>
      <c r="G717" s="5" t="s">
        <v>12469</v>
      </c>
      <c r="H717" s="6">
        <v>9.7000000000000003E-2</v>
      </c>
    </row>
    <row r="718" spans="1:8">
      <c r="A718" s="4" t="s">
        <v>18611</v>
      </c>
      <c r="B718" s="4" t="s">
        <v>18625</v>
      </c>
      <c r="C718" s="4" t="s">
        <v>751</v>
      </c>
      <c r="D718" s="3">
        <v>115.18892</v>
      </c>
      <c r="E718" s="2">
        <v>1</v>
      </c>
      <c r="F718" s="2"/>
      <c r="G718" s="5" t="s">
        <v>12469</v>
      </c>
      <c r="H718" s="6">
        <v>0.11600000000000001</v>
      </c>
    </row>
    <row r="719" spans="1:8">
      <c r="A719" s="4" t="s">
        <v>18612</v>
      </c>
      <c r="B719" s="4" t="s">
        <v>18626</v>
      </c>
      <c r="C719" s="4" t="s">
        <v>751</v>
      </c>
      <c r="D719" s="3">
        <v>194.99928</v>
      </c>
      <c r="E719" s="2">
        <v>1</v>
      </c>
      <c r="F719" s="2"/>
      <c r="G719" s="5" t="s">
        <v>12469</v>
      </c>
      <c r="H719" s="6">
        <v>0.16500000000000001</v>
      </c>
    </row>
    <row r="720" spans="1:8">
      <c r="A720" s="4" t="s">
        <v>18613</v>
      </c>
      <c r="B720" s="4" t="s">
        <v>18627</v>
      </c>
      <c r="C720" s="4" t="s">
        <v>751</v>
      </c>
      <c r="D720" s="3">
        <v>67.461240000000004</v>
      </c>
      <c r="E720" s="2">
        <v>1</v>
      </c>
      <c r="F720" s="2"/>
      <c r="G720" s="5" t="s">
        <v>12469</v>
      </c>
      <c r="H720" s="6">
        <v>7.6999999999999999E-2</v>
      </c>
    </row>
    <row r="721" spans="1:8">
      <c r="A721" s="4" t="s">
        <v>18614</v>
      </c>
      <c r="B721" s="4" t="s">
        <v>18628</v>
      </c>
      <c r="C721" s="4" t="s">
        <v>751</v>
      </c>
      <c r="D721" s="3">
        <v>88.571559999999991</v>
      </c>
      <c r="E721" s="2">
        <v>1</v>
      </c>
      <c r="F721" s="2"/>
      <c r="G721" s="5" t="s">
        <v>12469</v>
      </c>
      <c r="H721" s="6">
        <v>9.7000000000000003E-2</v>
      </c>
    </row>
    <row r="722" spans="1:8">
      <c r="A722" s="4" t="s">
        <v>18615</v>
      </c>
      <c r="B722" s="4" t="s">
        <v>18629</v>
      </c>
      <c r="C722" s="4" t="s">
        <v>751</v>
      </c>
      <c r="D722" s="3">
        <v>115.18892</v>
      </c>
      <c r="E722" s="2">
        <v>1</v>
      </c>
      <c r="F722" s="2"/>
      <c r="G722" s="5" t="s">
        <v>12469</v>
      </c>
      <c r="H722" s="6">
        <v>9.4E-2</v>
      </c>
    </row>
    <row r="723" spans="1:8">
      <c r="A723" s="4" t="s">
        <v>18616</v>
      </c>
      <c r="B723" s="4" t="s">
        <v>18630</v>
      </c>
      <c r="C723" s="4" t="s">
        <v>751</v>
      </c>
      <c r="D723" s="3">
        <v>115.18892</v>
      </c>
      <c r="E723" s="2">
        <v>1</v>
      </c>
      <c r="F723" s="2"/>
      <c r="G723" s="5" t="s">
        <v>12469</v>
      </c>
      <c r="H723" s="6">
        <v>9.2999999999999999E-2</v>
      </c>
    </row>
    <row r="724" spans="1:8">
      <c r="A724" s="4" t="s">
        <v>18617</v>
      </c>
      <c r="B724" s="4" t="s">
        <v>18631</v>
      </c>
      <c r="C724" s="4" t="s">
        <v>18639</v>
      </c>
      <c r="D724" s="3">
        <v>45.891999999999996</v>
      </c>
      <c r="E724" s="2">
        <v>1</v>
      </c>
      <c r="F724" s="2"/>
      <c r="G724" s="5" t="s">
        <v>12469</v>
      </c>
      <c r="H724" s="6">
        <v>0.05</v>
      </c>
    </row>
    <row r="725" spans="1:8">
      <c r="A725" s="4" t="s">
        <v>18618</v>
      </c>
      <c r="B725" s="4" t="s">
        <v>18632</v>
      </c>
      <c r="C725" s="4" t="s">
        <v>18640</v>
      </c>
      <c r="D725" s="3">
        <v>48.645519999999998</v>
      </c>
      <c r="E725" s="2">
        <v>1</v>
      </c>
      <c r="F725" s="2"/>
      <c r="G725" s="5" t="s">
        <v>12469</v>
      </c>
      <c r="H725" s="6">
        <v>0.05</v>
      </c>
    </row>
    <row r="726" spans="1:8">
      <c r="A726" s="4" t="s">
        <v>18619</v>
      </c>
      <c r="B726" s="4" t="s">
        <v>18633</v>
      </c>
      <c r="C726" s="4" t="s">
        <v>18641</v>
      </c>
      <c r="D726" s="3">
        <v>72.968279999999993</v>
      </c>
      <c r="E726" s="2">
        <v>1</v>
      </c>
      <c r="F726" s="2"/>
      <c r="G726" s="5" t="s">
        <v>12469</v>
      </c>
      <c r="H726" s="6">
        <v>8.3000000000000004E-2</v>
      </c>
    </row>
    <row r="727" spans="1:8">
      <c r="A727" s="4" t="s">
        <v>18620</v>
      </c>
      <c r="B727" s="4" t="s">
        <v>18634</v>
      </c>
      <c r="C727" s="4" t="s">
        <v>18642</v>
      </c>
      <c r="D727" s="3">
        <v>12.620299999999999</v>
      </c>
      <c r="E727" s="2">
        <v>1</v>
      </c>
      <c r="F727" s="2"/>
      <c r="G727" s="5" t="s">
        <v>12469</v>
      </c>
      <c r="H727" s="6">
        <v>1.7000000000000001E-2</v>
      </c>
    </row>
    <row r="728" spans="1:8">
      <c r="A728" s="4" t="s">
        <v>18643</v>
      </c>
      <c r="B728" s="4" t="s">
        <v>18645</v>
      </c>
      <c r="C728" s="4" t="s">
        <v>18647</v>
      </c>
      <c r="D728" s="3">
        <v>32.729340000000001</v>
      </c>
      <c r="E728" s="2">
        <v>1</v>
      </c>
      <c r="F728" s="2"/>
      <c r="G728" s="5" t="s">
        <v>12469</v>
      </c>
      <c r="H728" s="6">
        <v>0.14799999999999999</v>
      </c>
    </row>
    <row r="729" spans="1:8">
      <c r="A729" s="4" t="s">
        <v>18644</v>
      </c>
      <c r="B729" s="4" t="s">
        <v>18646</v>
      </c>
      <c r="C729" s="4" t="s">
        <v>18648</v>
      </c>
      <c r="D729" s="3">
        <v>43.680839999999996</v>
      </c>
      <c r="E729" s="2">
        <v>1</v>
      </c>
      <c r="F729" s="2"/>
      <c r="G729" s="5" t="s">
        <v>12469</v>
      </c>
      <c r="H729" s="6">
        <v>3.9E-2</v>
      </c>
    </row>
    <row r="730" spans="1:8">
      <c r="A730" s="4" t="s">
        <v>18649</v>
      </c>
      <c r="B730" s="4" t="s">
        <v>18653</v>
      </c>
      <c r="C730" s="4" t="s">
        <v>18657</v>
      </c>
      <c r="D730" s="3">
        <v>143.64195999999998</v>
      </c>
      <c r="E730" s="2">
        <v>1</v>
      </c>
      <c r="F730" s="2"/>
      <c r="G730" s="5" t="s">
        <v>12469</v>
      </c>
      <c r="H730" s="6">
        <v>0.72599999999999998</v>
      </c>
    </row>
    <row r="731" spans="1:8">
      <c r="A731" s="4" t="s">
        <v>18650</v>
      </c>
      <c r="B731" s="4" t="s">
        <v>18654</v>
      </c>
      <c r="C731" s="4" t="s">
        <v>18658</v>
      </c>
      <c r="D731" s="3">
        <v>151.90251999999998</v>
      </c>
      <c r="E731" s="2">
        <v>1</v>
      </c>
      <c r="F731" s="2"/>
      <c r="G731" s="5" t="s">
        <v>12469</v>
      </c>
      <c r="H731" s="6">
        <v>2273</v>
      </c>
    </row>
    <row r="732" spans="1:8">
      <c r="A732" s="4" t="s">
        <v>18651</v>
      </c>
      <c r="B732" s="4" t="s">
        <v>18655</v>
      </c>
      <c r="C732" s="4" t="s">
        <v>18659</v>
      </c>
      <c r="D732" s="3">
        <v>117.48351999999998</v>
      </c>
      <c r="E732" s="2">
        <v>1</v>
      </c>
      <c r="F732" s="2"/>
      <c r="G732" s="5" t="s">
        <v>12469</v>
      </c>
      <c r="H732" s="6">
        <v>7.4999999999999997E-2</v>
      </c>
    </row>
    <row r="733" spans="1:8">
      <c r="A733" s="4" t="s">
        <v>18652</v>
      </c>
      <c r="B733" s="4" t="s">
        <v>18656</v>
      </c>
      <c r="C733" s="4" t="s">
        <v>18660</v>
      </c>
      <c r="D733" s="3">
        <v>253.78275999999997</v>
      </c>
      <c r="E733" s="2">
        <v>1</v>
      </c>
      <c r="F733" s="2"/>
      <c r="G733" s="5" t="s">
        <v>12469</v>
      </c>
      <c r="H733" s="6">
        <v>0.16</v>
      </c>
    </row>
    <row r="734" spans="1:8">
      <c r="A734" s="4" t="s">
        <v>18661</v>
      </c>
      <c r="B734" s="4" t="s">
        <v>18662</v>
      </c>
      <c r="C734" s="4" t="s">
        <v>18663</v>
      </c>
      <c r="D734" s="3">
        <v>35.983499999999999</v>
      </c>
      <c r="E734" s="2">
        <v>1</v>
      </c>
      <c r="F734" s="2"/>
      <c r="G734" s="5" t="s">
        <v>12469</v>
      </c>
      <c r="H734" s="6">
        <v>0.13900000000000001</v>
      </c>
    </row>
    <row r="735" spans="1:8">
      <c r="A735" s="4" t="s">
        <v>18664</v>
      </c>
      <c r="B735" s="4" t="s">
        <v>18666</v>
      </c>
      <c r="C735" s="4" t="s">
        <v>18668</v>
      </c>
      <c r="D735" s="3">
        <v>70.214759999999998</v>
      </c>
      <c r="E735" s="2">
        <v>1</v>
      </c>
      <c r="F735" s="2"/>
      <c r="G735" s="5" t="s">
        <v>12469</v>
      </c>
      <c r="H735" s="6">
        <v>0.16600000000000001</v>
      </c>
    </row>
    <row r="736" spans="1:8">
      <c r="A736" s="4" t="s">
        <v>18665</v>
      </c>
      <c r="B736" s="4" t="s">
        <v>18667</v>
      </c>
      <c r="C736" s="4" t="s">
        <v>18669</v>
      </c>
      <c r="D736" s="3">
        <v>118.40136</v>
      </c>
      <c r="E736" s="2">
        <v>1</v>
      </c>
      <c r="F736" s="2"/>
      <c r="G736" s="5" t="s">
        <v>12469</v>
      </c>
      <c r="H736" s="6">
        <v>0.221</v>
      </c>
    </row>
    <row r="737" spans="1:8">
      <c r="A737" s="4" t="s">
        <v>18670</v>
      </c>
      <c r="B737" s="4" t="s">
        <v>18674</v>
      </c>
      <c r="C737" s="4" t="s">
        <v>18678</v>
      </c>
      <c r="D737" s="3">
        <v>228.04151999999996</v>
      </c>
      <c r="E737" s="2">
        <v>1</v>
      </c>
      <c r="F737" s="2"/>
      <c r="G737" s="5" t="s">
        <v>12469</v>
      </c>
      <c r="H737" s="6">
        <v>0.34799999999999998</v>
      </c>
    </row>
    <row r="738" spans="1:8">
      <c r="A738" s="4" t="s">
        <v>18671</v>
      </c>
      <c r="B738" s="4" t="s">
        <v>18675</v>
      </c>
      <c r="C738" s="4" t="s">
        <v>18679</v>
      </c>
      <c r="D738" s="3">
        <v>244.14543999999998</v>
      </c>
      <c r="E738" s="2">
        <v>1</v>
      </c>
      <c r="F738" s="2"/>
      <c r="G738" s="5" t="s">
        <v>12469</v>
      </c>
      <c r="H738" s="6">
        <v>0.48499999999999999</v>
      </c>
    </row>
    <row r="739" spans="1:8">
      <c r="A739" s="4" t="s">
        <v>18672</v>
      </c>
      <c r="B739" s="4" t="s">
        <v>18676</v>
      </c>
      <c r="C739" s="4" t="s">
        <v>18680</v>
      </c>
      <c r="D739" s="3">
        <v>18.085619999999999</v>
      </c>
      <c r="E739" s="2">
        <v>1</v>
      </c>
      <c r="F739" s="2"/>
      <c r="G739" s="5" t="s">
        <v>12469</v>
      </c>
      <c r="H739" s="6">
        <v>3.3000000000000002E-2</v>
      </c>
    </row>
    <row r="740" spans="1:8">
      <c r="A740" s="4" t="s">
        <v>18673</v>
      </c>
      <c r="B740" s="4" t="s">
        <v>18677</v>
      </c>
      <c r="C740" s="4" t="s">
        <v>18681</v>
      </c>
      <c r="D740" s="3">
        <v>47.727679999999999</v>
      </c>
      <c r="E740" s="2">
        <v>1</v>
      </c>
      <c r="F740" s="2"/>
      <c r="G740" s="5" t="s">
        <v>12469</v>
      </c>
      <c r="H740" s="6">
        <v>0.184</v>
      </c>
    </row>
    <row r="741" spans="1:8">
      <c r="A741" s="4" t="s">
        <v>18682</v>
      </c>
      <c r="B741" s="4" t="s">
        <v>18689</v>
      </c>
      <c r="C741" s="4" t="s">
        <v>18696</v>
      </c>
      <c r="D741" s="3">
        <v>210.18536</v>
      </c>
      <c r="E741" s="2">
        <v>1</v>
      </c>
      <c r="F741" s="2"/>
      <c r="G741" s="5" t="s">
        <v>12469</v>
      </c>
      <c r="H741" s="6">
        <v>0.40500000000000003</v>
      </c>
    </row>
    <row r="742" spans="1:8">
      <c r="A742" s="4" t="s">
        <v>18683</v>
      </c>
      <c r="B742" s="4" t="s">
        <v>18690</v>
      </c>
      <c r="C742" s="4" t="s">
        <v>18697</v>
      </c>
      <c r="D742" s="3">
        <v>206.05507999999998</v>
      </c>
      <c r="E742" s="2">
        <v>1</v>
      </c>
      <c r="F742" s="2"/>
      <c r="G742" s="5" t="s">
        <v>12469</v>
      </c>
      <c r="H742" s="6">
        <v>0.14299999999999999</v>
      </c>
    </row>
    <row r="743" spans="1:8">
      <c r="A743" s="4" t="s">
        <v>18684</v>
      </c>
      <c r="B743" s="4" t="s">
        <v>18691</v>
      </c>
      <c r="C743" s="4" t="s">
        <v>18698</v>
      </c>
      <c r="D743" s="3">
        <v>211.56211999999999</v>
      </c>
      <c r="E743" s="2">
        <v>1</v>
      </c>
      <c r="F743" s="2"/>
      <c r="G743" s="5" t="s">
        <v>12469</v>
      </c>
      <c r="H743" s="6">
        <v>0.51300000000000001</v>
      </c>
    </row>
    <row r="744" spans="1:8">
      <c r="A744" s="4" t="s">
        <v>18685</v>
      </c>
      <c r="B744" s="4" t="s">
        <v>18692</v>
      </c>
      <c r="C744" s="4" t="s">
        <v>18699</v>
      </c>
      <c r="D744" s="3">
        <v>133.08679999999998</v>
      </c>
      <c r="E744" s="2">
        <v>1</v>
      </c>
      <c r="F744" s="2"/>
      <c r="G744" s="5" t="s">
        <v>12469</v>
      </c>
      <c r="H744" s="6">
        <v>0.26300000000000001</v>
      </c>
    </row>
    <row r="745" spans="1:8">
      <c r="A745" s="4" t="s">
        <v>18686</v>
      </c>
      <c r="B745" s="4" t="s">
        <v>18693</v>
      </c>
      <c r="C745" s="4" t="s">
        <v>18700</v>
      </c>
      <c r="D745" s="3">
        <v>274.43416000000002</v>
      </c>
      <c r="E745" s="2">
        <v>1</v>
      </c>
      <c r="F745" s="2"/>
      <c r="G745" s="5" t="s">
        <v>12469</v>
      </c>
      <c r="H745" s="6">
        <v>0.56599999999999995</v>
      </c>
    </row>
    <row r="746" spans="1:8">
      <c r="A746" s="4" t="s">
        <v>18687</v>
      </c>
      <c r="B746" s="4" t="s">
        <v>18694</v>
      </c>
      <c r="C746" s="4" t="s">
        <v>18701</v>
      </c>
      <c r="D746" s="3">
        <v>97.749959999999987</v>
      </c>
      <c r="E746" s="2">
        <v>1</v>
      </c>
      <c r="F746" s="2"/>
      <c r="G746" s="5" t="s">
        <v>12469</v>
      </c>
      <c r="H746" s="6">
        <v>6.3E-2</v>
      </c>
    </row>
    <row r="747" spans="1:8">
      <c r="A747" s="4" t="s">
        <v>18688</v>
      </c>
      <c r="B747" s="4" t="s">
        <v>18695</v>
      </c>
      <c r="C747" s="4" t="s">
        <v>18702</v>
      </c>
      <c r="D747" s="3">
        <v>141.80627999999999</v>
      </c>
      <c r="E747" s="2">
        <v>1</v>
      </c>
      <c r="F747" s="2"/>
      <c r="G747" s="5" t="s">
        <v>12469</v>
      </c>
      <c r="H747" s="6">
        <v>5.8999999999999997E-2</v>
      </c>
    </row>
    <row r="748" spans="1:8">
      <c r="A748" s="4" t="s">
        <v>18703</v>
      </c>
      <c r="B748" s="4" t="s">
        <v>18711</v>
      </c>
      <c r="C748" s="4" t="s">
        <v>18719</v>
      </c>
      <c r="D748" s="3">
        <v>118.86027999999999</v>
      </c>
      <c r="E748" s="2">
        <v>1</v>
      </c>
      <c r="F748" s="2"/>
      <c r="G748" s="5" t="s">
        <v>12469</v>
      </c>
      <c r="H748" s="6">
        <v>0.59399999999999997</v>
      </c>
    </row>
    <row r="749" spans="1:8">
      <c r="A749" s="4" t="s">
        <v>18704</v>
      </c>
      <c r="B749" s="4" t="s">
        <v>18712</v>
      </c>
      <c r="C749" s="4" t="s">
        <v>18720</v>
      </c>
      <c r="D749" s="3">
        <v>284.07148000000001</v>
      </c>
      <c r="E749" s="2">
        <v>1</v>
      </c>
      <c r="F749" s="2"/>
      <c r="G749" s="5" t="s">
        <v>12469</v>
      </c>
      <c r="H749" s="6">
        <v>0.375</v>
      </c>
    </row>
    <row r="750" spans="1:8">
      <c r="A750" s="4" t="s">
        <v>18705</v>
      </c>
      <c r="B750" s="4" t="s">
        <v>18713</v>
      </c>
      <c r="C750" s="4" t="s">
        <v>18721</v>
      </c>
      <c r="D750" s="3">
        <v>190.45179999999999</v>
      </c>
      <c r="E750" s="2">
        <v>1</v>
      </c>
      <c r="F750" s="2"/>
      <c r="G750" s="5" t="s">
        <v>12469</v>
      </c>
      <c r="H750" s="6">
        <v>0.44</v>
      </c>
    </row>
    <row r="751" spans="1:8">
      <c r="A751" s="4" t="s">
        <v>18706</v>
      </c>
      <c r="B751" s="4" t="s">
        <v>18714</v>
      </c>
      <c r="C751" s="4" t="s">
        <v>18722</v>
      </c>
      <c r="D751" s="3">
        <v>119.31920000000001</v>
      </c>
      <c r="E751" s="2">
        <v>1</v>
      </c>
      <c r="F751" s="2"/>
      <c r="G751" s="5" t="s">
        <v>12469</v>
      </c>
      <c r="H751" s="6">
        <v>0.33400000000000002</v>
      </c>
    </row>
    <row r="752" spans="1:8">
      <c r="A752" s="4" t="s">
        <v>18707</v>
      </c>
      <c r="B752" s="4" t="s">
        <v>18715</v>
      </c>
      <c r="C752" s="4" t="s">
        <v>18722</v>
      </c>
      <c r="D752" s="3">
        <v>126.20299999999999</v>
      </c>
      <c r="E752" s="2">
        <v>1</v>
      </c>
      <c r="F752" s="2"/>
      <c r="G752" s="5" t="s">
        <v>12469</v>
      </c>
      <c r="H752" s="6">
        <v>0.36499999999999999</v>
      </c>
    </row>
    <row r="753" spans="1:8">
      <c r="A753" s="4" t="s">
        <v>18708</v>
      </c>
      <c r="B753" s="4" t="s">
        <v>18716</v>
      </c>
      <c r="C753" s="4" t="s">
        <v>18722</v>
      </c>
      <c r="D753" s="3">
        <v>300.13367999999997</v>
      </c>
      <c r="E753" s="2">
        <v>1</v>
      </c>
      <c r="F753" s="2"/>
      <c r="G753" s="5" t="s">
        <v>12469</v>
      </c>
      <c r="H753" s="6">
        <v>0.67</v>
      </c>
    </row>
    <row r="754" spans="1:8">
      <c r="A754" s="4" t="s">
        <v>18709</v>
      </c>
      <c r="B754" s="4" t="s">
        <v>18717</v>
      </c>
      <c r="C754" s="4" t="s">
        <v>18722</v>
      </c>
      <c r="D754" s="3">
        <v>195.49991999999997</v>
      </c>
      <c r="E754" s="2">
        <v>1</v>
      </c>
      <c r="F754" s="2"/>
      <c r="G754" s="5" t="s">
        <v>12469</v>
      </c>
      <c r="H754" s="6">
        <v>0.44500000000000001</v>
      </c>
    </row>
    <row r="755" spans="1:8">
      <c r="A755" s="4" t="s">
        <v>18710</v>
      </c>
      <c r="B755" s="4" t="s">
        <v>18718</v>
      </c>
      <c r="C755" s="4" t="s">
        <v>18722</v>
      </c>
      <c r="D755" s="3">
        <v>173.47175999999999</v>
      </c>
      <c r="E755" s="2">
        <v>1</v>
      </c>
      <c r="F755" s="2"/>
      <c r="G755" s="5" t="s">
        <v>12468</v>
      </c>
      <c r="H755" s="6">
        <v>0.81499999999999995</v>
      </c>
    </row>
    <row r="756" spans="1:8">
      <c r="A756" s="4" t="s">
        <v>18723</v>
      </c>
      <c r="B756" s="4" t="s">
        <v>18725</v>
      </c>
      <c r="C756" s="4" t="s">
        <v>18727</v>
      </c>
      <c r="D756" s="3">
        <v>193.66424000000001</v>
      </c>
      <c r="E756" s="2">
        <v>1</v>
      </c>
      <c r="F756" s="2"/>
      <c r="G756" s="5" t="s">
        <v>12469</v>
      </c>
      <c r="H756" s="6">
        <v>0.45700000000000002</v>
      </c>
    </row>
    <row r="757" spans="1:8">
      <c r="A757" s="4" t="s">
        <v>18724</v>
      </c>
      <c r="B757" s="4" t="s">
        <v>18726</v>
      </c>
      <c r="C757" s="4" t="s">
        <v>18728</v>
      </c>
      <c r="D757" s="3">
        <v>278.56443999999993</v>
      </c>
      <c r="E757" s="2">
        <v>1</v>
      </c>
      <c r="F757" s="2"/>
      <c r="G757" s="5" t="s">
        <v>12469</v>
      </c>
      <c r="H757" s="6">
        <v>0.13700000000000001</v>
      </c>
    </row>
    <row r="758" spans="1:8">
      <c r="A758" s="4" t="s">
        <v>18729</v>
      </c>
      <c r="B758" s="4" t="s">
        <v>18738</v>
      </c>
      <c r="C758" s="4" t="s">
        <v>18747</v>
      </c>
      <c r="D758" s="3">
        <v>278.56443999999993</v>
      </c>
      <c r="E758" s="2">
        <v>1</v>
      </c>
      <c r="F758" s="2"/>
      <c r="G758" s="5" t="s">
        <v>12469</v>
      </c>
      <c r="H758" s="6">
        <v>1.9E-2</v>
      </c>
    </row>
    <row r="759" spans="1:8">
      <c r="A759" s="4" t="s">
        <v>18730</v>
      </c>
      <c r="B759" s="4" t="s">
        <v>18739</v>
      </c>
      <c r="C759" s="4" t="s">
        <v>18748</v>
      </c>
      <c r="D759" s="3">
        <v>212.02104</v>
      </c>
      <c r="E759" s="2">
        <v>1</v>
      </c>
      <c r="F759" s="2"/>
      <c r="G759" s="5" t="s">
        <v>12469</v>
      </c>
      <c r="H759" s="6">
        <v>0.13300000000000001</v>
      </c>
    </row>
    <row r="760" spans="1:8">
      <c r="A760" s="4" t="s">
        <v>18731</v>
      </c>
      <c r="B760" s="4" t="s">
        <v>18740</v>
      </c>
      <c r="C760" s="4" t="s">
        <v>18749</v>
      </c>
      <c r="D760" s="3">
        <v>58.28284</v>
      </c>
      <c r="E760" s="2">
        <v>1</v>
      </c>
      <c r="F760" s="2"/>
      <c r="G760" s="5" t="s">
        <v>12469</v>
      </c>
      <c r="H760" s="6">
        <v>7.2999999999999995E-2</v>
      </c>
    </row>
    <row r="761" spans="1:8">
      <c r="A761" s="4" t="s">
        <v>18732</v>
      </c>
      <c r="B761" s="4" t="s">
        <v>18741</v>
      </c>
      <c r="C761" s="4" t="s">
        <v>18750</v>
      </c>
      <c r="D761" s="3">
        <v>784.75319999999999</v>
      </c>
      <c r="E761" s="2">
        <v>1</v>
      </c>
      <c r="F761" s="2"/>
      <c r="G761" s="5" t="s">
        <v>12467</v>
      </c>
      <c r="H761" s="6">
        <v>0.23400000000000001</v>
      </c>
    </row>
    <row r="762" spans="1:8">
      <c r="A762" s="4" t="s">
        <v>18733</v>
      </c>
      <c r="B762" s="4" t="s">
        <v>18742</v>
      </c>
      <c r="C762" s="4" t="s">
        <v>18750</v>
      </c>
      <c r="D762" s="3">
        <v>945.37519999999995</v>
      </c>
      <c r="E762" s="2">
        <v>1</v>
      </c>
      <c r="F762" s="2"/>
      <c r="G762" s="5" t="s">
        <v>12467</v>
      </c>
      <c r="H762" s="6">
        <v>0.23699999999999999</v>
      </c>
    </row>
    <row r="763" spans="1:8">
      <c r="A763" s="4" t="s">
        <v>18734</v>
      </c>
      <c r="B763" s="4" t="s">
        <v>18743</v>
      </c>
      <c r="C763" s="4" t="s">
        <v>18751</v>
      </c>
      <c r="D763" s="3">
        <v>225.32971999999995</v>
      </c>
      <c r="E763" s="2">
        <v>1</v>
      </c>
      <c r="F763" s="2"/>
      <c r="G763" s="5" t="s">
        <v>12469</v>
      </c>
      <c r="H763" s="6">
        <v>0.13600000000000001</v>
      </c>
    </row>
    <row r="764" spans="1:8">
      <c r="A764" s="4" t="s">
        <v>18735</v>
      </c>
      <c r="B764" s="4" t="s">
        <v>18744</v>
      </c>
      <c r="C764" s="4" t="s">
        <v>18752</v>
      </c>
      <c r="D764" s="3">
        <v>23.86384</v>
      </c>
      <c r="E764" s="2">
        <v>1</v>
      </c>
      <c r="F764" s="2"/>
      <c r="G764" s="5" t="s">
        <v>12469</v>
      </c>
      <c r="H764" s="6">
        <v>3.7999999999999999E-2</v>
      </c>
    </row>
    <row r="765" spans="1:8">
      <c r="A765" s="4" t="s">
        <v>18736</v>
      </c>
      <c r="B765" s="4" t="s">
        <v>18745</v>
      </c>
      <c r="C765" s="4" t="s">
        <v>18753</v>
      </c>
      <c r="D765" s="3">
        <v>44.327500000000001</v>
      </c>
      <c r="E765" s="2">
        <v>1</v>
      </c>
      <c r="F765" s="2"/>
      <c r="G765" s="5" t="s">
        <v>12469</v>
      </c>
      <c r="H765" s="6">
        <v>7.0999999999999994E-2</v>
      </c>
    </row>
    <row r="766" spans="1:8">
      <c r="A766" s="4" t="s">
        <v>18737</v>
      </c>
      <c r="B766" s="4" t="s">
        <v>18746</v>
      </c>
      <c r="C766" s="4" t="s">
        <v>18754</v>
      </c>
      <c r="D766" s="3">
        <v>30.705919999999999</v>
      </c>
      <c r="E766" s="2">
        <v>1</v>
      </c>
      <c r="F766" s="2"/>
      <c r="G766" s="5" t="s">
        <v>12469</v>
      </c>
      <c r="H766" s="6">
        <v>4.5999999999999999E-2</v>
      </c>
    </row>
    <row r="767" spans="1:8">
      <c r="A767" s="4" t="s">
        <v>18755</v>
      </c>
      <c r="B767" s="4" t="s">
        <v>18756</v>
      </c>
      <c r="C767" s="4" t="s">
        <v>18757</v>
      </c>
      <c r="D767" s="3">
        <v>136.75815999999998</v>
      </c>
      <c r="E767" s="2">
        <v>1</v>
      </c>
      <c r="F767" s="2"/>
      <c r="G767" s="5" t="s">
        <v>12469</v>
      </c>
      <c r="H767" s="6">
        <v>2.1999999999999999E-2</v>
      </c>
    </row>
  </sheetData>
  <mergeCells count="2">
    <mergeCell ref="A1:C1"/>
    <mergeCell ref="D1:H1"/>
  </mergeCells>
  <printOptions horizontalCentered="1"/>
  <pageMargins left="0.59055118110236227" right="0.19685039370078741" top="0.98425196850393704" bottom="0.78740157480314965" header="0.31496062992125984" footer="0.19685039370078741"/>
  <pageSetup paperSize="9" fitToHeight="0" orientation="portrait" r:id="rId1"/>
  <headerFooter>
    <oddHeader>&amp;L&amp;"Siemens Logo,Regular"&amp;18s&amp;C&amp;"Arial Black,Обычный"&amp;16
&amp;A&amp;R&amp;"Siemens Sans,Roman"&amp;12Building Technologies</oddHeader>
    <oddFooter>&amp;L115184 Москва, 
 Ул. Б. Татарская, 9
Россия &amp;C&amp;D
Страница &amp;P из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Ru</vt:lpstr>
      <vt:lpstr>En</vt:lpstr>
      <vt:lpstr>Сервисные позиции</vt:lpstr>
      <vt:lpstr>En!Заголовки_для_печати</vt:lpstr>
      <vt:lpstr>Ru!Заголовки_для_печати</vt:lpstr>
      <vt:lpstr>'Сервисные позиции'!Заголовки_для_печати</vt:lpstr>
      <vt:lpstr>En!Область_печати</vt:lpstr>
      <vt:lpstr>Ru!Область_печати</vt:lpstr>
      <vt:lpstr>'Сервисные позиции'!Область_печати</vt:lpstr>
    </vt:vector>
  </TitlesOfParts>
  <Company>Siemens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mw1c0105</dc:creator>
  <cp:lastModifiedBy>Admin</cp:lastModifiedBy>
  <cp:lastPrinted>2018-10-16T09:23:34Z</cp:lastPrinted>
  <dcterms:created xsi:type="dcterms:W3CDTF">2014-03-11T08:19:54Z</dcterms:created>
  <dcterms:modified xsi:type="dcterms:W3CDTF">2018-11-07T08:38:29Z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1461002622</vt:i4>
  </property>
  <property fmtid="{D5CDD505-2E9C-101B-9397-08002B2CF9AE}" pid="3" name="_NewReviewCycle">
    <vt:lpwstr/>
  </property>
  <property fmtid="{D5CDD505-2E9C-101B-9397-08002B2CF9AE}" pid="4" name="_EmailSubject">
    <vt:lpwstr>запрос на горелки</vt:lpwstr>
  </property>
  <property fmtid="{D5CDD505-2E9C-101B-9397-08002B2CF9AE}" pid="5" name="_AuthorEmail">
    <vt:lpwstr>alexander.kashkarov@siemens.com</vt:lpwstr>
  </property>
  <property fmtid="{D5CDD505-2E9C-101B-9397-08002B2CF9AE}" pid="6" name="_AuthorEmailDisplayName">
    <vt:lpwstr>Kashkarov, Alexander</vt:lpwstr>
  </property>
  <property fmtid="{D5CDD505-2E9C-101B-9397-08002B2CF9AE}" pid="7" name="_ReviewingToolsShownOnce">
    <vt:lpwstr/>
  </property>
</Properties>
</file>